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40.128.8.190\30綜合業務組\15-1-綜合業務組各項表格\OK\0_WORD檔-中文版\"/>
    </mc:Choice>
  </mc:AlternateContent>
  <bookViews>
    <workbookView xWindow="0" yWindow="0" windowWidth="2160" windowHeight="0" tabRatio="850" activeTab="6"/>
  </bookViews>
  <sheets>
    <sheet name="任垣樓 " sheetId="10" r:id="rId1"/>
    <sheet name="任垣樓座位表範例" sheetId="21" r:id="rId2"/>
    <sheet name="伯鐸樓 " sheetId="17" r:id="rId3"/>
    <sheet name="伯鐸樓座位表範例" sheetId="22" r:id="rId4"/>
    <sheet name="方濟樓" sheetId="11" r:id="rId5"/>
    <sheet name="方濟樓座位表範例" sheetId="23" r:id="rId6"/>
    <sheet name="格倫樓 " sheetId="12" r:id="rId7"/>
    <sheet name="格倫樓座位表範例" sheetId="24" r:id="rId8"/>
    <sheet name="主顧樓 " sheetId="8" r:id="rId9"/>
    <sheet name="主顧樓座位表範例" sheetId="25" r:id="rId10"/>
    <sheet name="靜安樓" sheetId="14" r:id="rId11"/>
    <sheet name="靜安樓座位表範例" sheetId="28" r:id="rId12"/>
    <sheet name="思源樓" sheetId="20" r:id="rId13"/>
    <sheet name="思源樓座位表範例" sheetId="27" r:id="rId14"/>
  </sheets>
  <externalReferences>
    <externalReference r:id="rId15"/>
  </externalReferences>
  <definedNames>
    <definedName name="_xlnm._FilterDatabase" localSheetId="8" hidden="1">'主顧樓 '!$A$3:$R$33</definedName>
    <definedName name="_xlnm._FilterDatabase" localSheetId="0" hidden="1">'任垣樓 '!$A$3:$Q$30</definedName>
    <definedName name="_xlnm._FilterDatabase" localSheetId="2" hidden="1">'伯鐸樓 '!$A$3:$Q$38</definedName>
    <definedName name="_xlnm._FilterDatabase" localSheetId="12" hidden="1">思源樓!$A$3:$O$30</definedName>
    <definedName name="_xlnm._FilterDatabase" localSheetId="10" hidden="1">靜安樓!$A$3:$U$21</definedName>
    <definedName name="_xlnm.Print_Area" localSheetId="2">'伯鐸樓 '!$A:$O</definedName>
    <definedName name="資應學生">'[1]5-學生名單編座號1092'!$E:$F</definedName>
  </definedNames>
  <calcPr calcId="162913"/>
</workbook>
</file>

<file path=xl/sharedStrings.xml><?xml version="1.0" encoding="utf-8"?>
<sst xmlns="http://schemas.openxmlformats.org/spreadsheetml/2006/main" count="2683" uniqueCount="497">
  <si>
    <t>座位數</t>
  </si>
  <si>
    <t>階梯</t>
  </si>
  <si>
    <t>8*8</t>
  </si>
  <si>
    <t>V</t>
  </si>
  <si>
    <t>8*9</t>
  </si>
  <si>
    <t>英文系</t>
  </si>
  <si>
    <t>中文系</t>
  </si>
  <si>
    <t>西文系</t>
  </si>
  <si>
    <t>日文系</t>
  </si>
  <si>
    <t>數位化講桌</t>
    <phoneticPr fontId="1" type="noConversion"/>
  </si>
  <si>
    <t>電腦</t>
    <phoneticPr fontId="1" type="noConversion"/>
  </si>
  <si>
    <t>冷氣</t>
    <phoneticPr fontId="1" type="noConversion"/>
  </si>
  <si>
    <t>管理單位</t>
    <phoneticPr fontId="1" type="noConversion"/>
  </si>
  <si>
    <t>方桌</t>
  </si>
  <si>
    <t>教室</t>
    <phoneticPr fontId="1" type="noConversion"/>
  </si>
  <si>
    <t>桌椅類別</t>
    <phoneticPr fontId="1" type="noConversion"/>
  </si>
  <si>
    <t>單槍</t>
    <phoneticPr fontId="1" type="noConversion"/>
  </si>
  <si>
    <t>銀幕</t>
    <phoneticPr fontId="1" type="noConversion"/>
  </si>
  <si>
    <t>DVD/VCD</t>
    <phoneticPr fontId="1" type="noConversion"/>
  </si>
  <si>
    <t>排列方式（排*列）</t>
    <phoneticPr fontId="1" type="noConversion"/>
  </si>
  <si>
    <t>圈椅</t>
    <phoneticPr fontId="1" type="noConversion"/>
  </si>
  <si>
    <t>任垣203</t>
  </si>
  <si>
    <t>方桌</t>
    <phoneticPr fontId="1" type="noConversion"/>
  </si>
  <si>
    <t>人社院</t>
  </si>
  <si>
    <t>任垣204</t>
  </si>
  <si>
    <t>法律系</t>
  </si>
  <si>
    <t>任垣302</t>
  </si>
  <si>
    <t>任垣303</t>
  </si>
  <si>
    <t>任垣304</t>
  </si>
  <si>
    <t>8*10</t>
  </si>
  <si>
    <t>任垣305</t>
  </si>
  <si>
    <t>任垣307</t>
  </si>
  <si>
    <t>任垣308</t>
  </si>
  <si>
    <t>任垣309</t>
  </si>
  <si>
    <t>任垣402</t>
  </si>
  <si>
    <t>任垣403</t>
  </si>
  <si>
    <t>任垣404</t>
  </si>
  <si>
    <t>任垣405</t>
  </si>
  <si>
    <t>任垣407</t>
  </si>
  <si>
    <t>任垣408</t>
  </si>
  <si>
    <t>任垣409</t>
  </si>
  <si>
    <t>任垣410</t>
  </si>
  <si>
    <t>任垣501</t>
  </si>
  <si>
    <t>任垣502</t>
  </si>
  <si>
    <t>任垣503</t>
  </si>
  <si>
    <t>任垣504</t>
  </si>
  <si>
    <t>任垣505</t>
  </si>
  <si>
    <t>任垣507</t>
  </si>
  <si>
    <t>任垣508</t>
  </si>
  <si>
    <t>任垣509</t>
  </si>
  <si>
    <t>任垣510</t>
  </si>
  <si>
    <t>8*8</t>
    <phoneticPr fontId="1" type="noConversion"/>
  </si>
  <si>
    <t>生態系</t>
  </si>
  <si>
    <t>6*10</t>
  </si>
  <si>
    <t>食營系</t>
  </si>
  <si>
    <t>格倫106</t>
    <phoneticPr fontId="1" type="noConversion"/>
  </si>
  <si>
    <t>格倫110</t>
    <phoneticPr fontId="1" type="noConversion"/>
  </si>
  <si>
    <t>觀光系</t>
  </si>
  <si>
    <t>格倫112</t>
    <phoneticPr fontId="1" type="noConversion"/>
  </si>
  <si>
    <t>9*8</t>
  </si>
  <si>
    <t>思源113</t>
  </si>
  <si>
    <t>會計系</t>
  </si>
  <si>
    <t>思源114</t>
  </si>
  <si>
    <t>財金系</t>
  </si>
  <si>
    <t>思源121</t>
  </si>
  <si>
    <t>思源123</t>
  </si>
  <si>
    <t>思源212</t>
  </si>
  <si>
    <t>思源213</t>
  </si>
  <si>
    <t>企管系</t>
  </si>
  <si>
    <t>思源314</t>
  </si>
  <si>
    <t>思源316</t>
  </si>
  <si>
    <t>思源321</t>
  </si>
  <si>
    <t>思源323</t>
  </si>
  <si>
    <t>思源325</t>
  </si>
  <si>
    <t>思源326</t>
  </si>
  <si>
    <t>思源327</t>
  </si>
  <si>
    <t>思源328</t>
  </si>
  <si>
    <t>國企系</t>
  </si>
  <si>
    <t>思源411</t>
  </si>
  <si>
    <t>思源413</t>
  </si>
  <si>
    <t>思源416</t>
  </si>
  <si>
    <t>思源421</t>
  </si>
  <si>
    <t>企管系</t>
    <phoneticPr fontId="1" type="noConversion"/>
  </si>
  <si>
    <t>思源423</t>
  </si>
  <si>
    <t>思源425</t>
  </si>
  <si>
    <t>思源426</t>
  </si>
  <si>
    <t>思源427</t>
  </si>
  <si>
    <t>思源428</t>
  </si>
  <si>
    <t>一研001</t>
  </si>
  <si>
    <t>一研002</t>
  </si>
  <si>
    <t>靜安104</t>
  </si>
  <si>
    <t>應化系</t>
  </si>
  <si>
    <t>靜安105</t>
  </si>
  <si>
    <t>靜安121</t>
  </si>
  <si>
    <t>靜安127</t>
  </si>
  <si>
    <t>靜安151</t>
  </si>
  <si>
    <t>靜安152</t>
  </si>
  <si>
    <t>靜安204</t>
  </si>
  <si>
    <t>理學院</t>
    <phoneticPr fontId="1" type="noConversion"/>
  </si>
  <si>
    <t>靜安206</t>
  </si>
  <si>
    <t>靜安221</t>
  </si>
  <si>
    <t>化科系</t>
  </si>
  <si>
    <t>靜安252</t>
  </si>
  <si>
    <t>靜安253</t>
  </si>
  <si>
    <t>靜安306</t>
  </si>
  <si>
    <t>靜安321</t>
  </si>
  <si>
    <t>靜安406</t>
  </si>
  <si>
    <t>靜安421</t>
  </si>
  <si>
    <t>圈椅</t>
  </si>
  <si>
    <t xml:space="preserve"> </t>
    <phoneticPr fontId="1" type="noConversion"/>
  </si>
  <si>
    <t>階梯</t>
    <phoneticPr fontId="1" type="noConversion"/>
  </si>
  <si>
    <t>V</t>
    <phoneticPr fontId="1" type="noConversion"/>
  </si>
  <si>
    <t>9*8</t>
    <phoneticPr fontId="1" type="noConversion"/>
  </si>
  <si>
    <t>演講廳椅</t>
    <phoneticPr fontId="1" type="noConversion"/>
  </si>
  <si>
    <t>8*9</t>
    <phoneticPr fontId="1" type="noConversion"/>
  </si>
  <si>
    <t>和室</t>
    <phoneticPr fontId="1" type="noConversion"/>
  </si>
  <si>
    <t>7*10</t>
    <phoneticPr fontId="1" type="noConversion"/>
  </si>
  <si>
    <t>6*8</t>
    <phoneticPr fontId="1" type="noConversion"/>
  </si>
  <si>
    <t>10*9</t>
    <phoneticPr fontId="1" type="noConversion"/>
  </si>
  <si>
    <t>格倫504</t>
  </si>
  <si>
    <t>項次</t>
    <phoneticPr fontId="1" type="noConversion"/>
  </si>
  <si>
    <t>社工系</t>
    <phoneticPr fontId="1" type="noConversion"/>
  </si>
  <si>
    <t>大傳系</t>
    <phoneticPr fontId="1" type="noConversion"/>
  </si>
  <si>
    <t>研究所上課教室</t>
    <phoneticPr fontId="1" type="noConversion"/>
  </si>
  <si>
    <t>擴大機</t>
    <phoneticPr fontId="1" type="noConversion"/>
  </si>
  <si>
    <t>VHS (錄放影機)</t>
    <phoneticPr fontId="1" type="noConversion"/>
  </si>
  <si>
    <t>伯鐸301</t>
    <phoneticPr fontId="1" type="noConversion"/>
  </si>
  <si>
    <t>日文系</t>
    <phoneticPr fontId="1" type="noConversion"/>
  </si>
  <si>
    <t>西文系</t>
    <phoneticPr fontId="1" type="noConversion"/>
  </si>
  <si>
    <t>英文系</t>
    <phoneticPr fontId="1" type="noConversion"/>
  </si>
  <si>
    <t>中文系</t>
    <phoneticPr fontId="1" type="noConversion"/>
  </si>
  <si>
    <t>備註</t>
    <phoneticPr fontId="1" type="noConversion"/>
  </si>
  <si>
    <t>VHS(錄放影機)</t>
    <phoneticPr fontId="1" type="noConversion"/>
  </si>
  <si>
    <t>6*9+1*3</t>
    <phoneticPr fontId="1" type="noConversion"/>
  </si>
  <si>
    <t>電腦教室</t>
    <phoneticPr fontId="1" type="noConversion"/>
  </si>
  <si>
    <t>視聽教室</t>
    <phoneticPr fontId="1" type="noConversion"/>
  </si>
  <si>
    <t>語言教室</t>
    <phoneticPr fontId="1" type="noConversion"/>
  </si>
  <si>
    <t>方桌</t>
    <phoneticPr fontId="3" type="noConversion"/>
  </si>
  <si>
    <t>9*8</t>
    <phoneticPr fontId="3" type="noConversion"/>
  </si>
  <si>
    <t>資管系</t>
    <phoneticPr fontId="3" type="noConversion"/>
  </si>
  <si>
    <t>V</t>
    <phoneticPr fontId="3" type="noConversion"/>
  </si>
  <si>
    <t>10*9</t>
    <phoneticPr fontId="3" type="noConversion"/>
  </si>
  <si>
    <t>9*9</t>
    <phoneticPr fontId="3" type="noConversion"/>
  </si>
  <si>
    <t>資傳系</t>
    <phoneticPr fontId="3" type="noConversion"/>
  </si>
  <si>
    <t>階梯</t>
    <phoneticPr fontId="3" type="noConversion"/>
  </si>
  <si>
    <t>液晶電視</t>
    <phoneticPr fontId="3" type="noConversion"/>
  </si>
  <si>
    <t>資工系</t>
    <phoneticPr fontId="3" type="noConversion"/>
  </si>
  <si>
    <t>10*10</t>
    <phoneticPr fontId="3" type="noConversion"/>
  </si>
  <si>
    <t>專業教室</t>
    <phoneticPr fontId="1" type="noConversion"/>
  </si>
  <si>
    <t>專業教室</t>
    <phoneticPr fontId="3" type="noConversion"/>
  </si>
  <si>
    <t>管碩在職專班</t>
    <phoneticPr fontId="3" type="noConversion"/>
  </si>
  <si>
    <t>研討教室</t>
    <phoneticPr fontId="3" type="noConversion"/>
  </si>
  <si>
    <t>4*5+2*4</t>
    <phoneticPr fontId="3" type="noConversion"/>
  </si>
  <si>
    <t>6*6</t>
    <phoneticPr fontId="3" type="noConversion"/>
  </si>
  <si>
    <t>5*6</t>
    <phoneticPr fontId="3" type="noConversion"/>
  </si>
  <si>
    <t>主顧102</t>
  </si>
  <si>
    <t>主顧103</t>
  </si>
  <si>
    <t>主顧105</t>
  </si>
  <si>
    <t>主顧107</t>
  </si>
  <si>
    <t>主顧109</t>
  </si>
  <si>
    <t>主顧111</t>
  </si>
  <si>
    <t>主顧113</t>
  </si>
  <si>
    <t>主顧115</t>
  </si>
  <si>
    <t>主顧116</t>
  </si>
  <si>
    <t>主顧118</t>
  </si>
  <si>
    <t>主顧201</t>
  </si>
  <si>
    <t>主顧202</t>
  </si>
  <si>
    <t>主顧203</t>
  </si>
  <si>
    <t>主顧205</t>
  </si>
  <si>
    <t>主顧207</t>
  </si>
  <si>
    <t>主顧209</t>
  </si>
  <si>
    <t>主顧211</t>
  </si>
  <si>
    <t>主顧213</t>
  </si>
  <si>
    <t>主顧215</t>
  </si>
  <si>
    <t>主顧217</t>
  </si>
  <si>
    <t>主顧219</t>
  </si>
  <si>
    <t>主顧220</t>
  </si>
  <si>
    <t>主顧222</t>
  </si>
  <si>
    <t>主顧224</t>
  </si>
  <si>
    <t>主顧301</t>
  </si>
  <si>
    <t>主顧303</t>
  </si>
  <si>
    <t>主顧307</t>
  </si>
  <si>
    <t>主顧313</t>
  </si>
  <si>
    <t>主顧422</t>
  </si>
  <si>
    <t>主顧424</t>
  </si>
  <si>
    <t>主顧503</t>
  </si>
  <si>
    <t>主顧505</t>
  </si>
  <si>
    <t>主顧510</t>
  </si>
  <si>
    <t>企管系</t>
    <phoneticPr fontId="3" type="noConversion"/>
  </si>
  <si>
    <t>國企系</t>
    <phoneticPr fontId="3" type="noConversion"/>
  </si>
  <si>
    <t>管院</t>
    <phoneticPr fontId="1" type="noConversion"/>
  </si>
  <si>
    <t>二研502</t>
    <phoneticPr fontId="3" type="noConversion"/>
  </si>
  <si>
    <t>電子白板</t>
    <phoneticPr fontId="3" type="noConversion"/>
  </si>
  <si>
    <t>思源429</t>
    <phoneticPr fontId="1" type="noConversion"/>
  </si>
  <si>
    <t>思源523</t>
    <phoneticPr fontId="1" type="noConversion"/>
  </si>
  <si>
    <t>財工系</t>
    <phoneticPr fontId="1" type="noConversion"/>
  </si>
  <si>
    <t>化科系</t>
    <phoneticPr fontId="1" type="noConversion"/>
  </si>
  <si>
    <t>靜安111</t>
    <phoneticPr fontId="1" type="noConversion"/>
  </si>
  <si>
    <t>靜安115</t>
    <phoneticPr fontId="1" type="noConversion"/>
  </si>
  <si>
    <t>應化系</t>
    <phoneticPr fontId="1" type="noConversion"/>
  </si>
  <si>
    <t>資科系</t>
    <phoneticPr fontId="1" type="noConversion"/>
  </si>
  <si>
    <t>靜安417</t>
    <phoneticPr fontId="1" type="noConversion"/>
  </si>
  <si>
    <t>靜安227</t>
    <phoneticPr fontId="1" type="noConversion"/>
  </si>
  <si>
    <t>靜安201</t>
    <phoneticPr fontId="1" type="noConversion"/>
  </si>
  <si>
    <t>電視</t>
    <phoneticPr fontId="1" type="noConversion"/>
  </si>
  <si>
    <t>液晶顯示器</t>
    <phoneticPr fontId="1" type="noConversion"/>
  </si>
  <si>
    <t>廣播系統、音響設備</t>
    <phoneticPr fontId="1" type="noConversion"/>
  </si>
  <si>
    <t>法律系</t>
    <phoneticPr fontId="1" type="noConversion"/>
  </si>
  <si>
    <t>計中201</t>
    <phoneticPr fontId="1" type="noConversion"/>
  </si>
  <si>
    <t>計中203</t>
    <phoneticPr fontId="1" type="noConversion"/>
  </si>
  <si>
    <t>計中205</t>
    <phoneticPr fontId="1" type="noConversion"/>
  </si>
  <si>
    <t>計中206</t>
    <phoneticPr fontId="1" type="noConversion"/>
  </si>
  <si>
    <t>計中208</t>
    <phoneticPr fontId="1" type="noConversion"/>
  </si>
  <si>
    <t>計中301</t>
    <phoneticPr fontId="1" type="noConversion"/>
  </si>
  <si>
    <t>計中306</t>
    <phoneticPr fontId="1" type="noConversion"/>
  </si>
  <si>
    <t>計中307</t>
    <phoneticPr fontId="1" type="noConversion"/>
  </si>
  <si>
    <t>計中310</t>
    <phoneticPr fontId="1" type="noConversion"/>
  </si>
  <si>
    <t>需附語言設備維護費</t>
    <phoneticPr fontId="1" type="noConversion"/>
  </si>
  <si>
    <t>視聽107</t>
    <phoneticPr fontId="1" type="noConversion"/>
  </si>
  <si>
    <t>視聽120</t>
    <phoneticPr fontId="1" type="noConversion"/>
  </si>
  <si>
    <t>視聽343</t>
    <phoneticPr fontId="1" type="noConversion"/>
  </si>
  <si>
    <t>視聽443</t>
    <phoneticPr fontId="1" type="noConversion"/>
  </si>
  <si>
    <t>廣播教學系統、音響擴大機</t>
    <phoneticPr fontId="1" type="noConversion"/>
  </si>
  <si>
    <t>任垣542</t>
    <phoneticPr fontId="1" type="noConversion"/>
  </si>
  <si>
    <t>外語中心</t>
    <phoneticPr fontId="1" type="noConversion"/>
  </si>
  <si>
    <t>思源226</t>
    <phoneticPr fontId="1" type="noConversion"/>
  </si>
  <si>
    <t>思源214</t>
    <phoneticPr fontId="1" type="noConversion"/>
  </si>
  <si>
    <t>思源329</t>
    <phoneticPr fontId="1" type="noConversion"/>
  </si>
  <si>
    <t>思源229</t>
    <phoneticPr fontId="1" type="noConversion"/>
  </si>
  <si>
    <t>會計系</t>
    <phoneticPr fontId="1" type="noConversion"/>
  </si>
  <si>
    <t>財金系</t>
    <phoneticPr fontId="1" type="noConversion"/>
  </si>
  <si>
    <t>廣播器</t>
    <phoneticPr fontId="1" type="noConversion"/>
  </si>
  <si>
    <t>布幕</t>
  </si>
  <si>
    <t>布幕</t>
    <phoneticPr fontId="1" type="noConversion"/>
  </si>
  <si>
    <t>無線麥克風</t>
    <phoneticPr fontId="1" type="noConversion"/>
  </si>
  <si>
    <t>書法專業教室</t>
    <phoneticPr fontId="1" type="noConversion"/>
  </si>
  <si>
    <t>V</t>
    <phoneticPr fontId="1" type="noConversion"/>
  </si>
  <si>
    <t>V</t>
    <phoneticPr fontId="1" type="noConversion"/>
  </si>
  <si>
    <t>V</t>
    <phoneticPr fontId="1" type="noConversion"/>
  </si>
  <si>
    <t>伯鐸132</t>
    <phoneticPr fontId="1" type="noConversion"/>
  </si>
  <si>
    <t>電腦多媒體教室</t>
    <phoneticPr fontId="1" type="noConversion"/>
  </si>
  <si>
    <t>電腦教學系統</t>
    <phoneticPr fontId="1" type="noConversion"/>
  </si>
  <si>
    <t>伯鐸316</t>
    <phoneticPr fontId="1" type="noConversion"/>
  </si>
  <si>
    <t>計中</t>
    <phoneticPr fontId="1" type="noConversion"/>
  </si>
  <si>
    <t>伯鐸317</t>
    <phoneticPr fontId="1" type="noConversion"/>
  </si>
  <si>
    <t>布幕</t>
    <phoneticPr fontId="1" type="noConversion"/>
  </si>
  <si>
    <t>V</t>
    <phoneticPr fontId="1" type="noConversion"/>
  </si>
  <si>
    <t>拼接電視牆、信號切換器、無線麥克風組</t>
    <phoneticPr fontId="1" type="noConversion"/>
  </si>
  <si>
    <t>金融智能實驗室</t>
    <phoneticPr fontId="1" type="noConversion"/>
  </si>
  <si>
    <t>伯鐸225</t>
    <phoneticPr fontId="1" type="noConversion"/>
  </si>
  <si>
    <t>伯鐸236</t>
    <phoneticPr fontId="1" type="noConversion"/>
  </si>
  <si>
    <t>伯鐸403</t>
    <phoneticPr fontId="1" type="noConversion"/>
  </si>
  <si>
    <t>伯鐸405</t>
    <phoneticPr fontId="1" type="noConversion"/>
  </si>
  <si>
    <t>伯鐸433</t>
    <phoneticPr fontId="1" type="noConversion"/>
  </si>
  <si>
    <t>飲料管理實驗室</t>
    <phoneticPr fontId="1" type="noConversion"/>
  </si>
  <si>
    <t>布幕</t>
    <phoneticPr fontId="1" type="noConversion"/>
  </si>
  <si>
    <t>V</t>
    <phoneticPr fontId="1" type="noConversion"/>
  </si>
  <si>
    <t>V(電動)</t>
  </si>
  <si>
    <t>無線麥克風主機、影音控制面板</t>
    <phoneticPr fontId="1" type="noConversion"/>
  </si>
  <si>
    <t>方桌</t>
    <phoneticPr fontId="1" type="noConversion"/>
  </si>
  <si>
    <t>10*8</t>
    <phoneticPr fontId="1" type="noConversion"/>
  </si>
  <si>
    <t>格倫511</t>
    <phoneticPr fontId="1" type="noConversion"/>
  </si>
  <si>
    <t>團膳供應教室</t>
    <phoneticPr fontId="1" type="noConversion"/>
  </si>
  <si>
    <t>食營系</t>
    <phoneticPr fontId="1" type="noConversion"/>
  </si>
  <si>
    <t>電視</t>
    <phoneticPr fontId="1" type="noConversion"/>
  </si>
  <si>
    <t>廚房管理示範教室</t>
    <phoneticPr fontId="1" type="noConversion"/>
  </si>
  <si>
    <t>觀光系</t>
    <phoneticPr fontId="1" type="noConversion"/>
  </si>
  <si>
    <t>電視、攝影機、手提擴音機</t>
    <phoneticPr fontId="1" type="noConversion"/>
  </si>
  <si>
    <t>7*7</t>
    <phoneticPr fontId="1" type="noConversion"/>
  </si>
  <si>
    <t>布幕</t>
    <phoneticPr fontId="1" type="noConversion"/>
  </si>
  <si>
    <t>V(電動)</t>
    <phoneticPr fontId="1" type="noConversion"/>
  </si>
  <si>
    <t>任垣344</t>
    <phoneticPr fontId="1" type="noConversion"/>
  </si>
  <si>
    <t>6*9</t>
    <phoneticPr fontId="1" type="noConversion"/>
  </si>
  <si>
    <t>推廣中心</t>
    <phoneticPr fontId="1" type="noConversion"/>
  </si>
  <si>
    <t>V(電動)</t>
    <phoneticPr fontId="1" type="noConversion"/>
  </si>
  <si>
    <t>控制主機、麥克風</t>
    <phoneticPr fontId="1" type="noConversion"/>
  </si>
  <si>
    <t>格倫512</t>
    <phoneticPr fontId="1" type="noConversion"/>
  </si>
  <si>
    <t>語言108</t>
  </si>
  <si>
    <t>語言109</t>
  </si>
  <si>
    <t>語言141</t>
  </si>
  <si>
    <t>語言142</t>
  </si>
  <si>
    <t>語言143</t>
  </si>
  <si>
    <t>廣播教學系統、音響擴大機</t>
    <phoneticPr fontId="1" type="noConversion"/>
  </si>
  <si>
    <t>V(觸控)</t>
    <phoneticPr fontId="1" type="noConversion"/>
  </si>
  <si>
    <t>伯鐸113</t>
    <phoneticPr fontId="1" type="noConversion"/>
  </si>
  <si>
    <t>8*5(專業教室)</t>
    <phoneticPr fontId="1" type="noConversion"/>
  </si>
  <si>
    <t>伯鐸114</t>
    <phoneticPr fontId="1" type="noConversion"/>
  </si>
  <si>
    <t>伯鐸116</t>
    <phoneticPr fontId="1" type="noConversion"/>
  </si>
  <si>
    <t>伯鐸117</t>
    <phoneticPr fontId="1" type="noConversion"/>
  </si>
  <si>
    <t>伯鐸121</t>
    <phoneticPr fontId="1" type="noConversion"/>
  </si>
  <si>
    <r>
      <t>伯鐸122</t>
    </r>
    <r>
      <rPr>
        <sz val="12"/>
        <rFont val="新細明體"/>
        <family val="1"/>
        <charset val="136"/>
      </rPr>
      <t/>
    </r>
    <phoneticPr fontId="1" type="noConversion"/>
  </si>
  <si>
    <t>伯鐸123</t>
    <phoneticPr fontId="1" type="noConversion"/>
  </si>
  <si>
    <t>伯鐸134</t>
    <phoneticPr fontId="1" type="noConversion"/>
  </si>
  <si>
    <t>伯鐸136</t>
    <phoneticPr fontId="1" type="noConversion"/>
  </si>
  <si>
    <t>伯鐸216</t>
    <phoneticPr fontId="1" type="noConversion"/>
  </si>
  <si>
    <t>5點以後不外借</t>
    <phoneticPr fontId="1" type="noConversion"/>
  </si>
  <si>
    <t>伯鐸217</t>
    <phoneticPr fontId="1" type="noConversion"/>
  </si>
  <si>
    <t>伯鐸221</t>
    <phoneticPr fontId="1" type="noConversion"/>
  </si>
  <si>
    <t>伯鐸222</t>
  </si>
  <si>
    <t>伯鐸232</t>
    <phoneticPr fontId="1" type="noConversion"/>
  </si>
  <si>
    <t>伯鐸313</t>
    <phoneticPr fontId="1" type="noConversion"/>
  </si>
  <si>
    <t>伯鐸314</t>
    <phoneticPr fontId="1" type="noConversion"/>
  </si>
  <si>
    <t>伯鐸320</t>
    <phoneticPr fontId="1" type="noConversion"/>
  </si>
  <si>
    <t>伯鐸321</t>
    <phoneticPr fontId="1" type="noConversion"/>
  </si>
  <si>
    <t>伯鐸322</t>
    <phoneticPr fontId="1" type="noConversion"/>
  </si>
  <si>
    <t>伯鐸332</t>
    <phoneticPr fontId="1" type="noConversion"/>
  </si>
  <si>
    <t>伯鐸334</t>
    <phoneticPr fontId="1" type="noConversion"/>
  </si>
  <si>
    <t>伯鐸336</t>
    <phoneticPr fontId="1" type="noConversion"/>
  </si>
  <si>
    <t>伯鐸413</t>
    <phoneticPr fontId="1" type="noConversion"/>
  </si>
  <si>
    <t>伯鐸415</t>
    <phoneticPr fontId="1" type="noConversion"/>
  </si>
  <si>
    <t>伯鐸416</t>
    <phoneticPr fontId="1" type="noConversion"/>
  </si>
  <si>
    <t>伯鐸417</t>
    <phoneticPr fontId="1" type="noConversion"/>
  </si>
  <si>
    <t>伯鐸421</t>
    <phoneticPr fontId="1" type="noConversion"/>
  </si>
  <si>
    <t>專業教室(階梯)</t>
    <phoneticPr fontId="1" type="noConversion"/>
  </si>
  <si>
    <t>伯鐸422</t>
    <phoneticPr fontId="1" type="noConversion"/>
  </si>
  <si>
    <t>伯鐸423</t>
    <phoneticPr fontId="1" type="noConversion"/>
  </si>
  <si>
    <t>伯鐸424</t>
    <phoneticPr fontId="1" type="noConversion"/>
  </si>
  <si>
    <t>伯鐸432</t>
    <phoneticPr fontId="1" type="noConversion"/>
  </si>
  <si>
    <t>伯鐸434</t>
    <phoneticPr fontId="1" type="noConversion"/>
  </si>
  <si>
    <t>伯鐸436</t>
    <phoneticPr fontId="1" type="noConversion"/>
  </si>
  <si>
    <t>伯鐸238</t>
    <phoneticPr fontId="1" type="noConversion"/>
  </si>
  <si>
    <t>ㄇ字型</t>
    <phoneticPr fontId="1" type="noConversion"/>
  </si>
  <si>
    <t>研討室</t>
    <phoneticPr fontId="1" type="noConversion"/>
  </si>
  <si>
    <t>方濟316</t>
    <phoneticPr fontId="1" type="noConversion"/>
  </si>
  <si>
    <t>方濟425</t>
    <phoneticPr fontId="1" type="noConversion"/>
  </si>
  <si>
    <t>7*3+3*2</t>
    <phoneticPr fontId="1" type="noConversion"/>
  </si>
  <si>
    <t>ㄇ字型</t>
    <phoneticPr fontId="1" type="noConversion"/>
  </si>
  <si>
    <t>V</t>
    <phoneticPr fontId="1" type="noConversion"/>
  </si>
  <si>
    <t>布幕</t>
    <phoneticPr fontId="1" type="noConversion"/>
  </si>
  <si>
    <t>布幕</t>
    <phoneticPr fontId="1" type="noConversion"/>
  </si>
  <si>
    <t>VHS(錄放影機)</t>
    <phoneticPr fontId="1" type="noConversion"/>
  </si>
  <si>
    <t>方濟109</t>
  </si>
  <si>
    <t>方濟014</t>
    <phoneticPr fontId="1" type="noConversion"/>
  </si>
  <si>
    <t>布幕</t>
    <phoneticPr fontId="1" type="noConversion"/>
  </si>
  <si>
    <t>格倫104</t>
    <phoneticPr fontId="1" type="noConversion"/>
  </si>
  <si>
    <t>5*10+2*9</t>
    <phoneticPr fontId="1" type="noConversion"/>
  </si>
  <si>
    <t>格倫516</t>
    <phoneticPr fontId="1" type="noConversion"/>
  </si>
  <si>
    <t>示範餐廳</t>
    <phoneticPr fontId="1" type="noConversion"/>
  </si>
  <si>
    <t>電視、手提擴音機</t>
    <phoneticPr fontId="1" type="noConversion"/>
  </si>
  <si>
    <t>格倫518</t>
    <phoneticPr fontId="1" type="noConversion"/>
  </si>
  <si>
    <t>廚務管理實驗室</t>
    <phoneticPr fontId="1" type="noConversion"/>
  </si>
  <si>
    <t>無線擴音機</t>
    <phoneticPr fontId="1" type="noConversion"/>
  </si>
  <si>
    <t>格倫502</t>
    <phoneticPr fontId="1" type="noConversion"/>
  </si>
  <si>
    <t>觀光系</t>
    <phoneticPr fontId="1" type="noConversion"/>
  </si>
  <si>
    <t>布幕</t>
    <phoneticPr fontId="1" type="noConversion"/>
  </si>
  <si>
    <t>計中</t>
    <phoneticPr fontId="3" type="noConversion"/>
  </si>
  <si>
    <t>靜安223</t>
    <phoneticPr fontId="1" type="noConversion"/>
  </si>
  <si>
    <t>資科系</t>
    <phoneticPr fontId="1" type="noConversion"/>
  </si>
  <si>
    <t>V</t>
    <phoneticPr fontId="1" type="noConversion"/>
  </si>
  <si>
    <t>演講聽椅</t>
    <phoneticPr fontId="1" type="noConversion"/>
  </si>
  <si>
    <t>圏椅</t>
    <phoneticPr fontId="1" type="noConversion"/>
  </si>
  <si>
    <t>7*11</t>
    <phoneticPr fontId="1" type="noConversion"/>
  </si>
  <si>
    <t>V</t>
    <phoneticPr fontId="1" type="noConversion"/>
  </si>
  <si>
    <t>電子白板</t>
    <phoneticPr fontId="1" type="noConversion"/>
  </si>
  <si>
    <t>雙卡錄音座、雙頻道無線麥克風</t>
    <phoneticPr fontId="1" type="noConversion"/>
  </si>
  <si>
    <t>二研601</t>
    <phoneticPr fontId="1" type="noConversion"/>
  </si>
  <si>
    <t>二研501</t>
    <phoneticPr fontId="3" type="noConversion"/>
  </si>
  <si>
    <t>V(電動)</t>
    <phoneticPr fontId="3" type="noConversion"/>
  </si>
  <si>
    <t>ㄇ字型</t>
    <phoneticPr fontId="3" type="noConversion"/>
  </si>
  <si>
    <t>靜安425</t>
    <phoneticPr fontId="1" type="noConversion"/>
  </si>
  <si>
    <t>電子白板</t>
    <phoneticPr fontId="1" type="noConversion"/>
  </si>
  <si>
    <t>靜安125</t>
    <phoneticPr fontId="1" type="noConversion"/>
  </si>
  <si>
    <t>電腦廣播教學系統</t>
    <phoneticPr fontId="1" type="noConversion"/>
  </si>
  <si>
    <t>3*7</t>
    <phoneticPr fontId="1" type="noConversion"/>
  </si>
  <si>
    <t>一研101</t>
    <phoneticPr fontId="1" type="noConversion"/>
  </si>
  <si>
    <t>財工系</t>
    <phoneticPr fontId="1" type="noConversion"/>
  </si>
  <si>
    <t>v</t>
    <phoneticPr fontId="1" type="noConversion"/>
  </si>
  <si>
    <t>v</t>
    <phoneticPr fontId="1" type="noConversion"/>
  </si>
  <si>
    <t>主顧324</t>
    <phoneticPr fontId="1" type="noConversion"/>
  </si>
  <si>
    <t>主顧322</t>
    <phoneticPr fontId="1" type="noConversion"/>
  </si>
  <si>
    <t>主顧320</t>
    <phoneticPr fontId="1" type="noConversion"/>
  </si>
  <si>
    <t>主顧309</t>
    <phoneticPr fontId="1" type="noConversion"/>
  </si>
  <si>
    <t>資管</t>
    <phoneticPr fontId="3" type="noConversion"/>
  </si>
  <si>
    <t>計中</t>
    <phoneticPr fontId="1" type="noConversion"/>
  </si>
  <si>
    <t>計中</t>
    <phoneticPr fontId="1" type="noConversion"/>
  </si>
  <si>
    <t>計中</t>
    <phoneticPr fontId="1" type="noConversion"/>
  </si>
  <si>
    <t>廣播教學系統、電腦集中管理系統、音響擴大機、電腦硬碟</t>
    <phoneticPr fontId="1" type="noConversion"/>
  </si>
  <si>
    <t>廣播教學系統、電腦集中管理系統、音響擴大機、電腦硬碟</t>
    <phoneticPr fontId="1" type="noConversion"/>
  </si>
  <si>
    <t>會計系</t>
    <phoneticPr fontId="3" type="noConversion"/>
  </si>
  <si>
    <t>思源215</t>
  </si>
  <si>
    <t>思源313</t>
  </si>
  <si>
    <t>思源403</t>
  </si>
  <si>
    <t>格倫402</t>
    <phoneticPr fontId="1" type="noConversion"/>
  </si>
  <si>
    <t>V</t>
    <phoneticPr fontId="1" type="noConversion"/>
  </si>
  <si>
    <t>V</t>
    <phoneticPr fontId="1" type="noConversion"/>
  </si>
  <si>
    <t>思源樓教室設備及借用一覽表（可排課教室）</t>
    <phoneticPr fontId="1" type="noConversion"/>
  </si>
  <si>
    <t>靜安樓教室設備及借用一覽表（可排課教室）</t>
    <phoneticPr fontId="1" type="noConversion"/>
  </si>
  <si>
    <t>主顧樓教室設備及借用一覽表（可排課教室）</t>
    <phoneticPr fontId="1" type="noConversion"/>
  </si>
  <si>
    <t>格倫樓教室設備及借用一覽表（可排課教室）</t>
    <phoneticPr fontId="1" type="noConversion"/>
  </si>
  <si>
    <t>方濟樓教室設備及借用一覽表（可排課教室）</t>
    <phoneticPr fontId="1" type="noConversion"/>
  </si>
  <si>
    <t>伯鐸樓教室設備及借用一覽表（可排課教室）</t>
    <phoneticPr fontId="1" type="noConversion"/>
  </si>
  <si>
    <t>任垣樓教室設備及借用一覽表（可排課教室）</t>
    <phoneticPr fontId="1" type="noConversion"/>
  </si>
  <si>
    <t>碩士班討論室</t>
    <phoneticPr fontId="1" type="noConversion"/>
  </si>
  <si>
    <t>格倫602</t>
    <phoneticPr fontId="1" type="noConversion"/>
  </si>
  <si>
    <t>台灣觀光發展研討室</t>
    <phoneticPr fontId="1" type="noConversion"/>
  </si>
  <si>
    <t>V</t>
    <phoneticPr fontId="1" type="noConversion"/>
  </si>
  <si>
    <t>V</t>
    <phoneticPr fontId="1" type="noConversion"/>
  </si>
  <si>
    <t>格倫608</t>
    <phoneticPr fontId="1" type="noConversion"/>
  </si>
  <si>
    <t>多功能觀光專業教室</t>
    <phoneticPr fontId="1" type="noConversion"/>
  </si>
  <si>
    <t>觀光系</t>
    <phoneticPr fontId="1" type="noConversion"/>
  </si>
  <si>
    <t>V</t>
    <phoneticPr fontId="1" type="noConversion"/>
  </si>
  <si>
    <t>V</t>
    <phoneticPr fontId="1" type="noConversion"/>
  </si>
  <si>
    <t>格倫610</t>
    <phoneticPr fontId="1" type="noConversion"/>
  </si>
  <si>
    <t>休息遊憩規畫管理教室</t>
    <phoneticPr fontId="1" type="noConversion"/>
  </si>
  <si>
    <t>觀光系</t>
    <phoneticPr fontId="1" type="noConversion"/>
  </si>
  <si>
    <t>V</t>
    <phoneticPr fontId="1" type="noConversion"/>
  </si>
  <si>
    <t>V</t>
    <phoneticPr fontId="1" type="noConversion"/>
  </si>
  <si>
    <t>格倫614</t>
    <phoneticPr fontId="1" type="noConversion"/>
  </si>
  <si>
    <t>觀光產業研討室</t>
    <phoneticPr fontId="1" type="noConversion"/>
  </si>
  <si>
    <t>觀光系</t>
    <phoneticPr fontId="1" type="noConversion"/>
  </si>
  <si>
    <t>V(電動)</t>
    <phoneticPr fontId="1" type="noConversion"/>
  </si>
  <si>
    <t>微積分諮詢教室暨讀書室</t>
    <phoneticPr fontId="1" type="noConversion"/>
  </si>
  <si>
    <t>8*11</t>
    <phoneticPr fontId="1" type="noConversion"/>
  </si>
  <si>
    <t>8*11</t>
    <phoneticPr fontId="1" type="noConversion"/>
  </si>
  <si>
    <t>ㄇ字型</t>
    <phoneticPr fontId="1" type="noConversion"/>
  </si>
  <si>
    <t>固定</t>
    <phoneticPr fontId="1" type="noConversion"/>
  </si>
  <si>
    <t>個案教室(階梯)</t>
    <phoneticPr fontId="3" type="noConversion"/>
  </si>
  <si>
    <t>固定</t>
    <phoneticPr fontId="1" type="noConversion"/>
  </si>
  <si>
    <t>階梯</t>
    <phoneticPr fontId="1" type="noConversion"/>
  </si>
  <si>
    <t>階梯</t>
    <phoneticPr fontId="1" type="noConversion"/>
  </si>
  <si>
    <t>思源412</t>
    <phoneticPr fontId="1" type="noConversion"/>
  </si>
  <si>
    <t>國企系</t>
    <phoneticPr fontId="1" type="noConversion"/>
  </si>
  <si>
    <t>V</t>
    <phoneticPr fontId="1" type="noConversion"/>
  </si>
  <si>
    <t>演講廳椅</t>
    <phoneticPr fontId="3" type="noConversion"/>
  </si>
  <si>
    <t>視聽342</t>
    <phoneticPr fontId="1" type="noConversion"/>
  </si>
  <si>
    <t>視聽442</t>
    <phoneticPr fontId="1" type="noConversion"/>
  </si>
  <si>
    <t>方濟117</t>
    <phoneticPr fontId="1" type="noConversion"/>
  </si>
  <si>
    <t>7*10</t>
    <phoneticPr fontId="1" type="noConversion"/>
  </si>
  <si>
    <t>生態系</t>
    <phoneticPr fontId="1" type="noConversion"/>
  </si>
  <si>
    <t>6點以後不外借</t>
    <phoneticPr fontId="1" type="noConversion"/>
  </si>
  <si>
    <t>6點以後不外借</t>
    <phoneticPr fontId="1" type="noConversion"/>
  </si>
  <si>
    <t>個案教室(階梯)</t>
    <phoneticPr fontId="1" type="noConversion"/>
  </si>
  <si>
    <t>V</t>
    <phoneticPr fontId="1" type="noConversion"/>
  </si>
  <si>
    <t>伯鐸115</t>
    <phoneticPr fontId="1" type="noConversion"/>
  </si>
  <si>
    <t>8*5</t>
    <phoneticPr fontId="1" type="noConversion"/>
  </si>
  <si>
    <t>任垣545</t>
    <phoneticPr fontId="1" type="noConversion"/>
  </si>
  <si>
    <t>社區工作室</t>
    <phoneticPr fontId="1" type="noConversion"/>
  </si>
  <si>
    <t>社工系</t>
    <phoneticPr fontId="1" type="noConversion"/>
  </si>
  <si>
    <t>研究生專業教室</t>
    <phoneticPr fontId="1" type="noConversion"/>
  </si>
  <si>
    <t>格倫108</t>
    <phoneticPr fontId="1" type="noConversion"/>
  </si>
  <si>
    <t>食營系</t>
    <phoneticPr fontId="1" type="noConversion"/>
  </si>
  <si>
    <t>主顧104</t>
    <phoneticPr fontId="1" type="noConversion"/>
  </si>
  <si>
    <t>7*10+1*8</t>
    <phoneticPr fontId="1" type="noConversion"/>
  </si>
  <si>
    <t>資管系</t>
    <phoneticPr fontId="1" type="noConversion"/>
  </si>
  <si>
    <t>主顧316</t>
    <phoneticPr fontId="1" type="noConversion"/>
  </si>
  <si>
    <t>V</t>
    <phoneticPr fontId="1" type="noConversion"/>
  </si>
  <si>
    <t>靜安101</t>
    <phoneticPr fontId="1" type="noConversion"/>
  </si>
  <si>
    <t>錄放音機、投影機、混音機</t>
    <phoneticPr fontId="1" type="noConversion"/>
  </si>
  <si>
    <t>9*9</t>
    <phoneticPr fontId="1" type="noConversion"/>
  </si>
  <si>
    <t>思源116</t>
    <phoneticPr fontId="1" type="noConversion"/>
  </si>
  <si>
    <t>方桌</t>
    <phoneticPr fontId="1" type="noConversion"/>
  </si>
  <si>
    <t>演講廳</t>
    <phoneticPr fontId="1" type="noConversion"/>
  </si>
  <si>
    <t>研究所上課教室</t>
    <phoneticPr fontId="1" type="noConversion"/>
  </si>
  <si>
    <t>電腦教室</t>
    <phoneticPr fontId="1" type="noConversion"/>
  </si>
  <si>
    <t>實驗室</t>
    <phoneticPr fontId="1" type="noConversion"/>
  </si>
  <si>
    <t>長桌         無扶手</t>
    <phoneticPr fontId="1" type="noConversion"/>
  </si>
  <si>
    <t>長桌      無扶手</t>
    <phoneticPr fontId="1" type="noConversion"/>
  </si>
  <si>
    <t>長桌           無扶手</t>
    <phoneticPr fontId="1" type="noConversion"/>
  </si>
  <si>
    <t>會議桌、椅</t>
    <phoneticPr fontId="1" type="noConversion"/>
  </si>
  <si>
    <t>方桌　　　圈椅</t>
    <phoneticPr fontId="1" type="noConversion"/>
  </si>
  <si>
    <t>長桌           無扶手</t>
  </si>
  <si>
    <t>(專業教室)階梯</t>
    <phoneticPr fontId="1" type="noConversion"/>
  </si>
  <si>
    <t>後門</t>
    <phoneticPr fontId="1" type="noConversion"/>
  </si>
  <si>
    <t>前門</t>
    <phoneticPr fontId="1" type="noConversion"/>
  </si>
  <si>
    <t>8*8</t>
    <phoneticPr fontId="1" type="noConversion"/>
  </si>
  <si>
    <t>教室排列方式（排*列＝8*8）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</si>
  <si>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</si>
  <si>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</si>
  <si>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</si>
  <si>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</si>
  <si>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</si>
  <si>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六</t>
    <phoneticPr fontId="1" type="noConversion"/>
  </si>
  <si>
    <t>七</t>
    <phoneticPr fontId="1" type="noConversion"/>
  </si>
  <si>
    <t>八</t>
    <phoneticPr fontId="1" type="noConversion"/>
  </si>
  <si>
    <t>教室排列方式（排*列＝8*10）</t>
    <phoneticPr fontId="1" type="noConversion"/>
  </si>
  <si>
    <t>教室排列方式（排*列＝6*9）</t>
    <phoneticPr fontId="1" type="noConversion"/>
  </si>
  <si>
    <t>排           列</t>
    <phoneticPr fontId="1" type="noConversion"/>
  </si>
  <si>
    <t>教室排列方式（排*列＝7*7）</t>
    <phoneticPr fontId="1" type="noConversion"/>
  </si>
  <si>
    <t>教室排列方式（排*列＝7*10）</t>
    <phoneticPr fontId="1" type="noConversion"/>
  </si>
  <si>
    <t>教室排列方式（排*列＝8*5）</t>
    <phoneticPr fontId="1" type="noConversion"/>
  </si>
  <si>
    <t>教室排列方式（排*列＝8*9）</t>
    <phoneticPr fontId="1" type="noConversion"/>
  </si>
  <si>
    <t>教室排列方式（排*列＝6*8）</t>
    <phoneticPr fontId="1" type="noConversion"/>
  </si>
  <si>
    <t>請自行依據教室需求設定。</t>
    <phoneticPr fontId="1" type="noConversion"/>
  </si>
  <si>
    <t>教室排列方式（排*列＝6*10）</t>
    <phoneticPr fontId="1" type="noConversion"/>
  </si>
  <si>
    <t>教室排列方式（排*列＝9*9）</t>
    <phoneticPr fontId="1" type="noConversion"/>
  </si>
  <si>
    <t>九</t>
    <phoneticPr fontId="1" type="noConversion"/>
  </si>
  <si>
    <t>十</t>
    <phoneticPr fontId="1" type="noConversion"/>
  </si>
  <si>
    <t>教室排列方式（排*列＝10*8）</t>
    <phoneticPr fontId="1" type="noConversion"/>
  </si>
  <si>
    <t>教室排列方式（排*列＝9*8）</t>
    <phoneticPr fontId="1" type="noConversion"/>
  </si>
  <si>
    <t>教室排列方式（排*列＝10*9）</t>
    <phoneticPr fontId="1" type="noConversion"/>
  </si>
  <si>
    <t>教室排列方式（排*列＝10*10）</t>
    <phoneticPr fontId="1" type="noConversion"/>
  </si>
  <si>
    <t>教室排列方式（排*列＝8*11）</t>
    <phoneticPr fontId="1" type="noConversion"/>
  </si>
  <si>
    <t>教室排列方式（排*列＝7*11）</t>
    <phoneticPr fontId="1" type="noConversion"/>
  </si>
  <si>
    <t>一般教室座位表</t>
    <phoneticPr fontId="1" type="noConversion"/>
  </si>
  <si>
    <t>科目名稱：</t>
    <phoneticPr fontId="1" type="noConversion"/>
  </si>
  <si>
    <t>班級：</t>
    <phoneticPr fontId="1" type="noConversion"/>
  </si>
  <si>
    <t>組別：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</si>
</sst>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9"/>
      <name val="新細明體"/>
      <family val="1"/>
      <charset val="136"/>
    </font>
    <font>
      <sz val="12"/>
      <name val="微軟正黑體"/>
      <family val="2"/>
      <charset val="136"/>
    </font>
    <font>
      <sz val="11"/>
      <name val="微軟正黑體"/>
      <family val="2"/>
      <charset val="136"/>
    </font>
    <font>
      <b/>
      <sz val="16"/>
      <name val="微軟正黑體"/>
      <family val="2"/>
      <charset val="136"/>
    </font>
    <font>
      <b/>
      <sz val="20"/>
      <name val="微軟正黑體"/>
      <family val="2"/>
      <charset val="136"/>
    </font>
    <font>
      <b/>
      <sz val="18"/>
      <name val="微軟正黑體"/>
      <family val="2"/>
      <charset val="136"/>
    </font>
    <font>
      <sz val="12"/>
      <color rgb="FF000000"/>
      <name val="微軟正黑體"/>
      <family val="2"/>
      <charset val="136"/>
    </font>
    <font>
      <sz val="12"/>
      <color theme="9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10"/>
      <name val="新細明體"/>
      <family val="1"/>
      <charset val="136"/>
    </font>
    <font>
      <b/>
      <sz val="12"/>
      <color rgb="FF0000FF"/>
      <name val="微軟正黑體"/>
      <family val="2"/>
      <charset val="136"/>
    </font>
    <font>
      <b/>
      <sz val="12"/>
      <color rgb="FFFF0000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05">
    <xf numFmtId="0" fontId="0" fillId="0" borderId="0" xfId="0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/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4" fillId="0" borderId="0" xfId="0" applyFont="1" applyAlignment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4" fillId="0" borderId="6" xfId="0" applyFont="1" applyBorder="1"/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left"/>
    </xf>
    <xf numFmtId="0" fontId="10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/>
    <xf numFmtId="0" fontId="4" fillId="0" borderId="6" xfId="0" applyFont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0" fillId="0" borderId="0" xfId="0" applyBorder="1"/>
    <xf numFmtId="0" fontId="0" fillId="2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0" borderId="0" xfId="0" applyFont="1"/>
    <xf numFmtId="0" fontId="0" fillId="0" borderId="0" xfId="0" applyFont="1"/>
    <xf numFmtId="0" fontId="14" fillId="0" borderId="0" xfId="0" applyFont="1"/>
    <xf numFmtId="0" fontId="12" fillId="0" borderId="1" xfId="0" applyFont="1" applyBorder="1" applyAlignment="1">
      <alignment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</cellXfs>
  <cellStyles count="1">
    <cellStyle name="一般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109\01-&#26399;&#20013;&#12289;&#26399;&#26411;&#26371;&#32771;\04-&#26399;&#20013;&#26411;&#26371;&#32771;&#20316;&#26989;\10-&#25490;&#36039;&#25033;&#26371;&#32771;&#25945;&#23460;\1092&#26399;&#20013;\1092&#36039;&#25033;&#26399;&#20013;&#33126;&#25945;&#23460;&#24231;&#20301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"/>
      <sheetName val="203"/>
      <sheetName val="205"/>
      <sheetName val="206"/>
      <sheetName val="208"/>
      <sheetName val="301"/>
      <sheetName val="303"/>
      <sheetName val="306"/>
      <sheetName val="5-學生名單編座號1092"/>
      <sheetName val="工作表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E1" t="str">
            <v>座位號碼</v>
          </cell>
          <cell r="F1" t="str">
            <v>姓名</v>
          </cell>
        </row>
        <row r="2">
          <cell r="E2" t="str">
            <v>計中201-1-1</v>
          </cell>
          <cell r="F2" t="str">
            <v>吳晉宏</v>
          </cell>
        </row>
        <row r="3">
          <cell r="E3" t="str">
            <v>計中201-1-2</v>
          </cell>
          <cell r="F3" t="str">
            <v>王弘毅</v>
          </cell>
        </row>
        <row r="4">
          <cell r="E4" t="str">
            <v>計中201-1-3</v>
          </cell>
          <cell r="F4" t="str">
            <v>褚婕儀</v>
          </cell>
        </row>
        <row r="5">
          <cell r="E5" t="str">
            <v>計中201-1-4</v>
          </cell>
          <cell r="F5" t="str">
            <v>孫蒨怡</v>
          </cell>
        </row>
        <row r="6">
          <cell r="E6" t="str">
            <v>計中201-1-5</v>
          </cell>
          <cell r="F6" t="str">
            <v>詹婕榆</v>
          </cell>
        </row>
        <row r="7">
          <cell r="E7" t="str">
            <v>計中201-1-6</v>
          </cell>
          <cell r="F7" t="str">
            <v>陳羿汝</v>
          </cell>
        </row>
        <row r="8">
          <cell r="E8" t="str">
            <v>計中201-1-7</v>
          </cell>
          <cell r="F8" t="str">
            <v>楊博凱</v>
          </cell>
        </row>
        <row r="9">
          <cell r="E9" t="str">
            <v>計中201-1-8</v>
          </cell>
          <cell r="F9" t="str">
            <v>黃郁倫</v>
          </cell>
        </row>
        <row r="10">
          <cell r="E10" t="str">
            <v>計中201-1-9</v>
          </cell>
          <cell r="F10" t="str">
            <v>陳倪嘉</v>
          </cell>
        </row>
        <row r="11">
          <cell r="E11" t="str">
            <v>計中201-1-10</v>
          </cell>
          <cell r="F11" t="str">
            <v>陳鈺潔</v>
          </cell>
        </row>
        <row r="12">
          <cell r="E12" t="str">
            <v>計中201-1-11</v>
          </cell>
          <cell r="F12" t="str">
            <v>陶昱潔</v>
          </cell>
        </row>
        <row r="13">
          <cell r="E13" t="str">
            <v>計中201-1-12</v>
          </cell>
          <cell r="F13" t="str">
            <v>劉庭妤</v>
          </cell>
        </row>
        <row r="14">
          <cell r="E14" t="str">
            <v>計中201-1-13</v>
          </cell>
          <cell r="F14" t="str">
            <v>黃鈺婷</v>
          </cell>
        </row>
        <row r="15">
          <cell r="E15" t="str">
            <v>計中201-1-14</v>
          </cell>
          <cell r="F15" t="str">
            <v>林恩熙</v>
          </cell>
        </row>
        <row r="16">
          <cell r="E16" t="str">
            <v>計中201-1-15</v>
          </cell>
          <cell r="F16" t="str">
            <v>張瑞庭</v>
          </cell>
        </row>
        <row r="17">
          <cell r="E17" t="str">
            <v>計中201-1-16</v>
          </cell>
          <cell r="F17" t="str">
            <v>解于萱</v>
          </cell>
        </row>
        <row r="18">
          <cell r="E18" t="str">
            <v>計中201-1-17</v>
          </cell>
          <cell r="F18" t="str">
            <v>陳姿雅</v>
          </cell>
        </row>
        <row r="19">
          <cell r="E19" t="str">
            <v>計中201-1-18</v>
          </cell>
          <cell r="F19" t="str">
            <v>姚尚緯</v>
          </cell>
        </row>
        <row r="20">
          <cell r="E20" t="str">
            <v>計中201-1-19</v>
          </cell>
          <cell r="F20" t="str">
            <v>唐若瑄</v>
          </cell>
        </row>
        <row r="21">
          <cell r="E21" t="str">
            <v>計中201-1-20</v>
          </cell>
          <cell r="F21" t="str">
            <v>呂怡蓓</v>
          </cell>
        </row>
        <row r="22">
          <cell r="E22" t="str">
            <v>計中201-1-21</v>
          </cell>
          <cell r="F22" t="str">
            <v>楊雅筑</v>
          </cell>
        </row>
        <row r="23">
          <cell r="E23" t="str">
            <v>計中201-1-22</v>
          </cell>
          <cell r="F23" t="str">
            <v>張紜旻</v>
          </cell>
        </row>
        <row r="24">
          <cell r="E24" t="str">
            <v>計中201-1-23</v>
          </cell>
          <cell r="F24" t="str">
            <v>劉昆紘</v>
          </cell>
        </row>
        <row r="25">
          <cell r="E25" t="str">
            <v>計中201-1-24</v>
          </cell>
          <cell r="F25" t="str">
            <v>游智凱</v>
          </cell>
        </row>
        <row r="26">
          <cell r="E26" t="str">
            <v>計中201-1-25</v>
          </cell>
          <cell r="F26" t="str">
            <v>蔡竹軒</v>
          </cell>
        </row>
        <row r="27">
          <cell r="E27" t="str">
            <v>計中201-1-26</v>
          </cell>
          <cell r="F27" t="str">
            <v>詹芳宜</v>
          </cell>
        </row>
        <row r="28">
          <cell r="E28" t="str">
            <v>計中201-1-27</v>
          </cell>
          <cell r="F28" t="str">
            <v>陳玟儒</v>
          </cell>
        </row>
        <row r="29">
          <cell r="E29" t="str">
            <v>計中201-1-28</v>
          </cell>
          <cell r="F29" t="str">
            <v>劉思妤</v>
          </cell>
        </row>
        <row r="30">
          <cell r="E30" t="str">
            <v>計中201-1-29</v>
          </cell>
          <cell r="F30" t="str">
            <v>陳思婷</v>
          </cell>
        </row>
        <row r="31">
          <cell r="E31" t="str">
            <v>計中201-1-30</v>
          </cell>
          <cell r="F31" t="str">
            <v>蔡昀蓁</v>
          </cell>
        </row>
        <row r="32">
          <cell r="E32" t="str">
            <v>計中201-1-31</v>
          </cell>
          <cell r="F32" t="str">
            <v>陳忻妤</v>
          </cell>
        </row>
        <row r="33">
          <cell r="E33" t="str">
            <v>計中201-1-32</v>
          </cell>
          <cell r="F33" t="str">
            <v>陳敬錞</v>
          </cell>
        </row>
        <row r="34">
          <cell r="E34" t="str">
            <v>計中201-1-33</v>
          </cell>
          <cell r="F34" t="str">
            <v>鍾佳恩</v>
          </cell>
        </row>
        <row r="35">
          <cell r="E35" t="str">
            <v>計中201-1-34</v>
          </cell>
          <cell r="F35" t="str">
            <v>蘇紹文</v>
          </cell>
        </row>
        <row r="36">
          <cell r="E36" t="str">
            <v>計中201-1-35</v>
          </cell>
          <cell r="F36" t="str">
            <v>李建緯</v>
          </cell>
        </row>
        <row r="37">
          <cell r="E37" t="str">
            <v>計中201-1-36</v>
          </cell>
          <cell r="F37" t="str">
            <v>王藜庭</v>
          </cell>
        </row>
        <row r="38">
          <cell r="E38" t="str">
            <v>計中201-1-37</v>
          </cell>
          <cell r="F38" t="str">
            <v>黃建勝</v>
          </cell>
        </row>
        <row r="39">
          <cell r="E39" t="str">
            <v>計中201-1-38</v>
          </cell>
          <cell r="F39" t="str">
            <v>吳品萱</v>
          </cell>
        </row>
        <row r="40">
          <cell r="E40" t="str">
            <v>計中201-1-39</v>
          </cell>
          <cell r="F40" t="str">
            <v>林楷涵</v>
          </cell>
        </row>
        <row r="41">
          <cell r="E41" t="str">
            <v>計中201-1-40</v>
          </cell>
          <cell r="F41" t="str">
            <v>顏凰羽</v>
          </cell>
        </row>
        <row r="42">
          <cell r="E42" t="str">
            <v>計中201-1-41</v>
          </cell>
          <cell r="F42" t="str">
            <v>吳軒彤</v>
          </cell>
        </row>
        <row r="43">
          <cell r="E43" t="str">
            <v>計中201-1-42</v>
          </cell>
          <cell r="F43" t="str">
            <v>胡家宣</v>
          </cell>
        </row>
        <row r="44">
          <cell r="E44" t="str">
            <v>計中201-1-43</v>
          </cell>
          <cell r="F44" t="str">
            <v>何曉甄</v>
          </cell>
        </row>
        <row r="45">
          <cell r="E45" t="str">
            <v>計中201-1-44</v>
          </cell>
          <cell r="F45" t="str">
            <v>林妤卉</v>
          </cell>
        </row>
        <row r="46">
          <cell r="E46" t="str">
            <v>計中201-1-45</v>
          </cell>
          <cell r="F46" t="str">
            <v>張秉霖</v>
          </cell>
        </row>
        <row r="47">
          <cell r="E47" t="str">
            <v>計中201-1-46</v>
          </cell>
          <cell r="F47" t="str">
            <v>王佩炫</v>
          </cell>
        </row>
        <row r="48">
          <cell r="E48" t="str">
            <v>計中201-1-47</v>
          </cell>
          <cell r="F48" t="str">
            <v>吳欣穎</v>
          </cell>
        </row>
        <row r="49">
          <cell r="E49" t="str">
            <v>計中201-1-48</v>
          </cell>
          <cell r="F49" t="str">
            <v>潘曉彤</v>
          </cell>
        </row>
        <row r="50">
          <cell r="E50" t="str">
            <v>計中201-1-49</v>
          </cell>
          <cell r="F50" t="str">
            <v>廖巧翎</v>
          </cell>
        </row>
        <row r="51">
          <cell r="E51" t="str">
            <v>計中201-1-50</v>
          </cell>
          <cell r="F51" t="str">
            <v>柯欣妤</v>
          </cell>
        </row>
        <row r="52">
          <cell r="E52" t="str">
            <v>計中201-1-51</v>
          </cell>
          <cell r="F52" t="str">
            <v>吳秉晉</v>
          </cell>
        </row>
        <row r="53">
          <cell r="E53" t="str">
            <v>計中201-1-52</v>
          </cell>
          <cell r="F53" t="str">
            <v>黃紫媫</v>
          </cell>
        </row>
        <row r="54">
          <cell r="E54" t="str">
            <v>計中201-1-53</v>
          </cell>
          <cell r="F54" t="str">
            <v>陳郁婷</v>
          </cell>
        </row>
        <row r="55">
          <cell r="E55" t="str">
            <v>計中201-1-54</v>
          </cell>
          <cell r="F55" t="str">
            <v>梁采愉</v>
          </cell>
        </row>
        <row r="56">
          <cell r="E56" t="str">
            <v>計中201-1-55</v>
          </cell>
          <cell r="F56" t="str">
            <v>江詠勤</v>
          </cell>
        </row>
        <row r="57">
          <cell r="E57" t="str">
            <v>計中201-1-56</v>
          </cell>
          <cell r="F57" t="str">
            <v>鄭宛宜</v>
          </cell>
        </row>
        <row r="58">
          <cell r="E58" t="str">
            <v>計中201-1-57</v>
          </cell>
          <cell r="F58" t="str">
            <v>劉佳穎</v>
          </cell>
        </row>
        <row r="59">
          <cell r="E59" t="str">
            <v>計中203-1-1</v>
          </cell>
          <cell r="F59" t="str">
            <v>邱馨儀</v>
          </cell>
        </row>
        <row r="60">
          <cell r="E60" t="str">
            <v>計中203-1-2</v>
          </cell>
          <cell r="F60" t="str">
            <v>蕭翔鴻</v>
          </cell>
        </row>
        <row r="61">
          <cell r="E61" t="str">
            <v>計中203-1-3</v>
          </cell>
          <cell r="F61" t="str">
            <v>吳佳蓁</v>
          </cell>
        </row>
        <row r="62">
          <cell r="E62" t="str">
            <v>計中203-1-4</v>
          </cell>
          <cell r="F62" t="str">
            <v>張珈瑜</v>
          </cell>
        </row>
        <row r="63">
          <cell r="E63" t="str">
            <v>計中203-1-5</v>
          </cell>
          <cell r="F63" t="str">
            <v>李宥熹</v>
          </cell>
        </row>
        <row r="64">
          <cell r="E64" t="str">
            <v>計中203-1-6</v>
          </cell>
          <cell r="F64" t="str">
            <v>林小涵</v>
          </cell>
        </row>
        <row r="65">
          <cell r="E65" t="str">
            <v>計中203-1-7</v>
          </cell>
          <cell r="F65" t="str">
            <v>洪譽文</v>
          </cell>
        </row>
        <row r="66">
          <cell r="E66" t="str">
            <v>計中203-1-8</v>
          </cell>
          <cell r="F66" t="str">
            <v>陳沛昀</v>
          </cell>
        </row>
        <row r="67">
          <cell r="E67" t="str">
            <v>計中203-1-9</v>
          </cell>
          <cell r="F67" t="str">
            <v>蔡婷宇</v>
          </cell>
        </row>
        <row r="68">
          <cell r="E68" t="str">
            <v>計中203-1-10</v>
          </cell>
          <cell r="F68" t="str">
            <v>蔡寶瑢</v>
          </cell>
        </row>
        <row r="69">
          <cell r="E69" t="str">
            <v>計中203-1-11</v>
          </cell>
          <cell r="F69" t="str">
            <v>張憲榆</v>
          </cell>
        </row>
        <row r="70">
          <cell r="E70" t="str">
            <v>計中203-1-12</v>
          </cell>
          <cell r="F70" t="str">
            <v>呂侑侑</v>
          </cell>
        </row>
        <row r="71">
          <cell r="E71" t="str">
            <v>計中203-1-13</v>
          </cell>
          <cell r="F71" t="str">
            <v>柯均諺</v>
          </cell>
        </row>
        <row r="72">
          <cell r="E72" t="str">
            <v>計中203-1-14</v>
          </cell>
          <cell r="F72" t="str">
            <v>陳品文</v>
          </cell>
        </row>
        <row r="73">
          <cell r="E73" t="str">
            <v>計中203-1-15</v>
          </cell>
          <cell r="F73" t="str">
            <v>蘇卉慈</v>
          </cell>
        </row>
        <row r="74">
          <cell r="E74" t="str">
            <v>計中203-1-16</v>
          </cell>
          <cell r="F74" t="str">
            <v>李沂璇</v>
          </cell>
        </row>
        <row r="75">
          <cell r="E75" t="str">
            <v>計中203-1-17</v>
          </cell>
          <cell r="F75" t="str">
            <v>王妍欣</v>
          </cell>
        </row>
        <row r="76">
          <cell r="E76" t="str">
            <v>計中203-1-18</v>
          </cell>
          <cell r="F76" t="str">
            <v>邱榮陞</v>
          </cell>
        </row>
        <row r="77">
          <cell r="E77" t="str">
            <v>計中203-1-19</v>
          </cell>
          <cell r="F77" t="str">
            <v>吳巧琳</v>
          </cell>
        </row>
        <row r="78">
          <cell r="E78" t="str">
            <v>計中203-1-20</v>
          </cell>
          <cell r="F78" t="str">
            <v>劉思庭</v>
          </cell>
        </row>
        <row r="79">
          <cell r="E79" t="str">
            <v>計中203-1-21</v>
          </cell>
          <cell r="F79" t="str">
            <v>黃亭皓</v>
          </cell>
        </row>
        <row r="80">
          <cell r="E80" t="str">
            <v>計中203-1-22</v>
          </cell>
          <cell r="F80" t="str">
            <v>康宗竣</v>
          </cell>
        </row>
        <row r="81">
          <cell r="E81" t="str">
            <v>計中203-1-23</v>
          </cell>
          <cell r="F81" t="str">
            <v>林妤柔</v>
          </cell>
        </row>
        <row r="82">
          <cell r="E82" t="str">
            <v>計中203-1-24</v>
          </cell>
          <cell r="F82" t="str">
            <v>陳郁婷</v>
          </cell>
        </row>
        <row r="83">
          <cell r="E83" t="str">
            <v>計中203-1-25</v>
          </cell>
          <cell r="F83" t="str">
            <v>陳慧緗</v>
          </cell>
        </row>
        <row r="84">
          <cell r="E84" t="str">
            <v>計中203-1-26</v>
          </cell>
          <cell r="F84" t="str">
            <v>陳佩婷</v>
          </cell>
        </row>
        <row r="85">
          <cell r="E85" t="str">
            <v>計中203-1-27</v>
          </cell>
          <cell r="F85" t="str">
            <v>黃玉萱</v>
          </cell>
        </row>
        <row r="86">
          <cell r="E86" t="str">
            <v>計中203-1-28</v>
          </cell>
          <cell r="F86" t="str">
            <v>翁葳庭</v>
          </cell>
        </row>
        <row r="87">
          <cell r="E87" t="str">
            <v>計中203-1-29</v>
          </cell>
          <cell r="F87" t="str">
            <v>陳唯文</v>
          </cell>
        </row>
        <row r="88">
          <cell r="E88" t="str">
            <v>計中203-1-30</v>
          </cell>
          <cell r="F88" t="str">
            <v>宋宛蓉</v>
          </cell>
        </row>
        <row r="89">
          <cell r="E89" t="str">
            <v>計中203-1-31</v>
          </cell>
          <cell r="F89" t="str">
            <v>詹宜珊</v>
          </cell>
        </row>
        <row r="90">
          <cell r="E90" t="str">
            <v>計中203-1-32</v>
          </cell>
          <cell r="F90" t="str">
            <v>張洋愷</v>
          </cell>
        </row>
        <row r="91">
          <cell r="E91" t="str">
            <v>計中203-1-33</v>
          </cell>
          <cell r="F91" t="str">
            <v>謝芷穎</v>
          </cell>
        </row>
        <row r="92">
          <cell r="E92" t="str">
            <v>計中203-1-34</v>
          </cell>
          <cell r="F92" t="str">
            <v>王昱淇</v>
          </cell>
        </row>
        <row r="93">
          <cell r="E93" t="str">
            <v>計中203-1-35</v>
          </cell>
          <cell r="F93" t="str">
            <v>周益利</v>
          </cell>
        </row>
        <row r="94">
          <cell r="E94" t="str">
            <v>計中203-1-36</v>
          </cell>
          <cell r="F94" t="str">
            <v>黃筱晴</v>
          </cell>
        </row>
        <row r="95">
          <cell r="E95" t="str">
            <v>計中203-1-37</v>
          </cell>
          <cell r="F95" t="str">
            <v>胡芯瑜</v>
          </cell>
        </row>
        <row r="96">
          <cell r="E96" t="str">
            <v>計中203-1-38</v>
          </cell>
          <cell r="F96" t="str">
            <v>許景琇</v>
          </cell>
        </row>
        <row r="97">
          <cell r="E97" t="str">
            <v>計中203-1-39</v>
          </cell>
          <cell r="F97" t="str">
            <v>林勇成</v>
          </cell>
        </row>
        <row r="98">
          <cell r="E98" t="str">
            <v>計中203-1-40</v>
          </cell>
          <cell r="F98" t="str">
            <v>劉浩玄</v>
          </cell>
        </row>
        <row r="99">
          <cell r="E99" t="str">
            <v>計中203-1-41</v>
          </cell>
          <cell r="F99" t="str">
            <v>翁振翔</v>
          </cell>
        </row>
        <row r="100">
          <cell r="E100" t="str">
            <v>計中203-1-42</v>
          </cell>
          <cell r="F100" t="str">
            <v>劉郁文</v>
          </cell>
        </row>
        <row r="101">
          <cell r="E101" t="str">
            <v>計中203-1-43</v>
          </cell>
          <cell r="F101" t="str">
            <v>王鈺婷</v>
          </cell>
        </row>
        <row r="102">
          <cell r="E102" t="str">
            <v>計中203-1-44</v>
          </cell>
          <cell r="F102" t="str">
            <v>陳詩妤</v>
          </cell>
        </row>
        <row r="103">
          <cell r="E103" t="str">
            <v>計中203-1-45</v>
          </cell>
          <cell r="F103" t="str">
            <v>吳宜臻</v>
          </cell>
        </row>
        <row r="104">
          <cell r="E104" t="str">
            <v>計中203-1-46</v>
          </cell>
          <cell r="F104" t="str">
            <v>王馨儀</v>
          </cell>
        </row>
        <row r="105">
          <cell r="E105" t="str">
            <v>計中203-1-47</v>
          </cell>
          <cell r="F105" t="str">
            <v>繆沅諭</v>
          </cell>
        </row>
        <row r="106">
          <cell r="E106" t="str">
            <v>計中203-1-48</v>
          </cell>
          <cell r="F106" t="str">
            <v>莊雅婷</v>
          </cell>
        </row>
        <row r="107">
          <cell r="E107" t="str">
            <v>計中203-1-49</v>
          </cell>
          <cell r="F107" t="str">
            <v>林筠庭</v>
          </cell>
        </row>
        <row r="108">
          <cell r="E108" t="str">
            <v>計中203-1-50</v>
          </cell>
          <cell r="F108" t="str">
            <v>鄭聿琀</v>
          </cell>
        </row>
        <row r="109">
          <cell r="E109" t="str">
            <v>計中203-1-51</v>
          </cell>
          <cell r="F109" t="str">
            <v>林煥育</v>
          </cell>
        </row>
        <row r="110">
          <cell r="E110" t="str">
            <v>計中203-1-52</v>
          </cell>
          <cell r="F110" t="str">
            <v>羅意頡</v>
          </cell>
        </row>
        <row r="111">
          <cell r="E111" t="str">
            <v>計中203-1-53</v>
          </cell>
          <cell r="F111" t="str">
            <v>李佳撰</v>
          </cell>
        </row>
        <row r="112">
          <cell r="E112" t="str">
            <v>計中203-1-54</v>
          </cell>
          <cell r="F112" t="str">
            <v>張育瑄</v>
          </cell>
        </row>
        <row r="113">
          <cell r="E113" t="str">
            <v>計中203-1-55</v>
          </cell>
          <cell r="F113" t="str">
            <v>石善瑩</v>
          </cell>
        </row>
        <row r="114">
          <cell r="E114" t="str">
            <v>計中203-1-56</v>
          </cell>
          <cell r="F114" t="str">
            <v>邱珮耘</v>
          </cell>
        </row>
        <row r="115">
          <cell r="E115" t="str">
            <v>計中203-1-57</v>
          </cell>
          <cell r="F115" t="str">
            <v>鄧嘉茵</v>
          </cell>
        </row>
        <row r="116">
          <cell r="E116" t="str">
            <v>計中203-1-58</v>
          </cell>
          <cell r="F116" t="str">
            <v>黃氏秋淵</v>
          </cell>
        </row>
        <row r="117">
          <cell r="E117" t="str">
            <v>計中203-1-59</v>
          </cell>
          <cell r="F117" t="str">
            <v>韋氏清桂</v>
          </cell>
        </row>
        <row r="118">
          <cell r="E118" t="str">
            <v>計中203-1-60</v>
          </cell>
          <cell r="F118" t="str">
            <v>阮氏緣</v>
          </cell>
        </row>
        <row r="119">
          <cell r="E119" t="str">
            <v>計中203-1-61</v>
          </cell>
          <cell r="F119" t="str">
            <v>蕭竣謙</v>
          </cell>
        </row>
        <row r="120">
          <cell r="E120" t="str">
            <v>計中205-1-1</v>
          </cell>
          <cell r="F120" t="str">
            <v>羅書婷</v>
          </cell>
        </row>
        <row r="121">
          <cell r="E121" t="str">
            <v>計中205-1-2</v>
          </cell>
          <cell r="F121" t="str">
            <v>麥梓毅</v>
          </cell>
        </row>
        <row r="122">
          <cell r="E122" t="str">
            <v>計中205-1-3</v>
          </cell>
          <cell r="F122" t="str">
            <v>張詠睿</v>
          </cell>
        </row>
        <row r="123">
          <cell r="E123" t="str">
            <v>計中205-1-4</v>
          </cell>
          <cell r="F123" t="str">
            <v>潘段則立</v>
          </cell>
        </row>
        <row r="124">
          <cell r="E124" t="str">
            <v>計中205-1-5</v>
          </cell>
          <cell r="F124" t="str">
            <v>周宗賦</v>
          </cell>
        </row>
        <row r="125">
          <cell r="E125" t="str">
            <v>計中205-1-6</v>
          </cell>
          <cell r="F125" t="str">
            <v>劉家詠</v>
          </cell>
        </row>
        <row r="126">
          <cell r="E126" t="str">
            <v>計中205-1-7</v>
          </cell>
          <cell r="F126" t="str">
            <v>楊心怡</v>
          </cell>
        </row>
        <row r="127">
          <cell r="E127" t="str">
            <v>計中205-1-8</v>
          </cell>
          <cell r="F127" t="str">
            <v>葉侑仁</v>
          </cell>
        </row>
        <row r="128">
          <cell r="E128" t="str">
            <v>計中205-1-9</v>
          </cell>
          <cell r="F128" t="str">
            <v>陳峰緯</v>
          </cell>
        </row>
        <row r="129">
          <cell r="E129" t="str">
            <v>計中205-1-10</v>
          </cell>
          <cell r="F129" t="str">
            <v>文逢遠</v>
          </cell>
        </row>
        <row r="130">
          <cell r="E130" t="str">
            <v>計中205-1-11</v>
          </cell>
          <cell r="F130" t="str">
            <v>戴若宇</v>
          </cell>
        </row>
        <row r="131">
          <cell r="E131" t="str">
            <v>計中205-1-12</v>
          </cell>
          <cell r="F131" t="str">
            <v>鄒惟元</v>
          </cell>
        </row>
        <row r="132">
          <cell r="E132" t="str">
            <v>計中205-1-13</v>
          </cell>
          <cell r="F132" t="str">
            <v>徐偉倫</v>
          </cell>
        </row>
        <row r="133">
          <cell r="E133" t="str">
            <v>計中205-1-14</v>
          </cell>
          <cell r="F133" t="str">
            <v>黃意茹</v>
          </cell>
        </row>
        <row r="134">
          <cell r="E134" t="str">
            <v>計中205-1-15</v>
          </cell>
          <cell r="F134" t="str">
            <v>張祐詳</v>
          </cell>
        </row>
        <row r="135">
          <cell r="E135" t="str">
            <v>計中205-1-16</v>
          </cell>
          <cell r="F135" t="str">
            <v>王郁萱</v>
          </cell>
        </row>
        <row r="136">
          <cell r="E136" t="str">
            <v>計中205-1-17</v>
          </cell>
          <cell r="F136" t="str">
            <v>張清雲</v>
          </cell>
        </row>
        <row r="137">
          <cell r="E137" t="str">
            <v>計中205-1-18</v>
          </cell>
          <cell r="F137" t="str">
            <v>黃筠雅</v>
          </cell>
        </row>
        <row r="138">
          <cell r="E138" t="str">
            <v>計中205-1-19</v>
          </cell>
          <cell r="F138" t="str">
            <v>李沅潔</v>
          </cell>
        </row>
        <row r="139">
          <cell r="E139" t="str">
            <v>計中205-1-20</v>
          </cell>
          <cell r="F139" t="str">
            <v>王維丞</v>
          </cell>
        </row>
        <row r="140">
          <cell r="E140" t="str">
            <v>計中205-1-21</v>
          </cell>
          <cell r="F140" t="str">
            <v>陳思翰</v>
          </cell>
        </row>
        <row r="141">
          <cell r="E141" t="str">
            <v>計中205-1-22</v>
          </cell>
          <cell r="F141" t="str">
            <v>劉恩宇</v>
          </cell>
        </row>
        <row r="142">
          <cell r="E142" t="str">
            <v>計中205-1-23</v>
          </cell>
          <cell r="F142" t="str">
            <v>鄭恩叡</v>
          </cell>
        </row>
        <row r="143">
          <cell r="E143" t="str">
            <v>計中205-1-24</v>
          </cell>
          <cell r="F143" t="str">
            <v>許芳靜</v>
          </cell>
        </row>
        <row r="144">
          <cell r="E144" t="str">
            <v>計中205-1-25</v>
          </cell>
          <cell r="F144" t="str">
            <v>林景琦</v>
          </cell>
        </row>
        <row r="145">
          <cell r="E145" t="str">
            <v>計中205-1-26</v>
          </cell>
          <cell r="F145" t="str">
            <v>周杰霖</v>
          </cell>
        </row>
        <row r="146">
          <cell r="E146" t="str">
            <v>計中205-1-27</v>
          </cell>
          <cell r="F146" t="str">
            <v>鄭堃瑋</v>
          </cell>
        </row>
        <row r="147">
          <cell r="E147" t="str">
            <v>計中205-1-28</v>
          </cell>
          <cell r="F147" t="str">
            <v>陳冠瑛</v>
          </cell>
        </row>
        <row r="148">
          <cell r="E148" t="str">
            <v>計中205-1-29</v>
          </cell>
          <cell r="F148" t="str">
            <v>卜奕媛</v>
          </cell>
        </row>
        <row r="149">
          <cell r="E149" t="str">
            <v>計中205-1-30</v>
          </cell>
          <cell r="F149" t="str">
            <v>許祐誠</v>
          </cell>
        </row>
        <row r="150">
          <cell r="E150" t="str">
            <v>計中205-1-31</v>
          </cell>
          <cell r="F150" t="str">
            <v>劉奕炘</v>
          </cell>
        </row>
        <row r="151">
          <cell r="E151" t="str">
            <v>計中205-1-32</v>
          </cell>
          <cell r="F151" t="str">
            <v>林昀萱</v>
          </cell>
        </row>
        <row r="152">
          <cell r="E152" t="str">
            <v>計中205-1-33</v>
          </cell>
          <cell r="F152" t="str">
            <v>石軒瑀</v>
          </cell>
        </row>
        <row r="153">
          <cell r="E153" t="str">
            <v>計中205-1-34</v>
          </cell>
          <cell r="F153" t="str">
            <v>梁為楓</v>
          </cell>
        </row>
        <row r="154">
          <cell r="E154" t="str">
            <v>計中205-1-35</v>
          </cell>
          <cell r="F154" t="str">
            <v>顏恆璿</v>
          </cell>
        </row>
        <row r="155">
          <cell r="E155" t="str">
            <v>計中205-1-36</v>
          </cell>
          <cell r="F155" t="str">
            <v>王　暐</v>
          </cell>
        </row>
        <row r="156">
          <cell r="E156" t="str">
            <v>計中205-1-37</v>
          </cell>
          <cell r="F156" t="str">
            <v>賴姿穎</v>
          </cell>
        </row>
        <row r="157">
          <cell r="E157" t="str">
            <v>計中205-1-38</v>
          </cell>
          <cell r="F157" t="str">
            <v>謝羽亭</v>
          </cell>
        </row>
        <row r="158">
          <cell r="E158" t="str">
            <v>計中205-1-39</v>
          </cell>
          <cell r="F158" t="str">
            <v>侯郁威</v>
          </cell>
        </row>
        <row r="159">
          <cell r="E159" t="str">
            <v>計中205-1-40</v>
          </cell>
          <cell r="F159" t="str">
            <v>王庭蓁</v>
          </cell>
        </row>
        <row r="160">
          <cell r="E160" t="str">
            <v>計中205-1-41</v>
          </cell>
          <cell r="F160" t="str">
            <v>李欣如</v>
          </cell>
        </row>
        <row r="161">
          <cell r="E161" t="str">
            <v>計中205-1-42</v>
          </cell>
          <cell r="F161" t="str">
            <v>顏秀雲</v>
          </cell>
        </row>
        <row r="162">
          <cell r="E162" t="str">
            <v>計中205-1-43</v>
          </cell>
          <cell r="F162" t="str">
            <v>吳怡葶</v>
          </cell>
        </row>
        <row r="163">
          <cell r="E163" t="str">
            <v>計中205-1-44</v>
          </cell>
          <cell r="F163" t="str">
            <v>賴明毅</v>
          </cell>
        </row>
        <row r="164">
          <cell r="E164" t="str">
            <v>計中205-1-45</v>
          </cell>
          <cell r="F164" t="str">
            <v>陳容宇</v>
          </cell>
        </row>
        <row r="165">
          <cell r="E165" t="str">
            <v>計中205-1-46</v>
          </cell>
          <cell r="F165" t="str">
            <v>梁鈺熙</v>
          </cell>
        </row>
        <row r="166">
          <cell r="E166" t="str">
            <v>計中205-1-47</v>
          </cell>
          <cell r="F166" t="str">
            <v>林韋璇</v>
          </cell>
        </row>
        <row r="167">
          <cell r="E167" t="str">
            <v>計中205-1-48</v>
          </cell>
          <cell r="F167" t="str">
            <v>林欣儀</v>
          </cell>
        </row>
        <row r="168">
          <cell r="E168" t="str">
            <v>計中205-1-49</v>
          </cell>
          <cell r="F168" t="str">
            <v>李蕙君</v>
          </cell>
        </row>
        <row r="169">
          <cell r="E169" t="str">
            <v>計中205-1-50</v>
          </cell>
          <cell r="F169" t="str">
            <v>黃珮瑄</v>
          </cell>
        </row>
        <row r="170">
          <cell r="E170" t="str">
            <v>計中205-1-51</v>
          </cell>
          <cell r="F170" t="str">
            <v>柯怩安</v>
          </cell>
        </row>
        <row r="171">
          <cell r="E171" t="str">
            <v>計中205-1-52</v>
          </cell>
          <cell r="F171" t="str">
            <v>林瑜萱</v>
          </cell>
        </row>
        <row r="172">
          <cell r="E172" t="str">
            <v>計中205-1-53</v>
          </cell>
          <cell r="F172" t="str">
            <v>張愷晴</v>
          </cell>
        </row>
        <row r="173">
          <cell r="E173" t="str">
            <v>計中205-1-54</v>
          </cell>
          <cell r="F173" t="str">
            <v>汪暐璇</v>
          </cell>
        </row>
        <row r="174">
          <cell r="E174" t="str">
            <v>計中205-1-55</v>
          </cell>
          <cell r="F174" t="str">
            <v>陳振維</v>
          </cell>
        </row>
        <row r="175">
          <cell r="E175" t="str">
            <v>計中205-1-56</v>
          </cell>
          <cell r="F175" t="str">
            <v>劉宛妤</v>
          </cell>
        </row>
        <row r="176">
          <cell r="E176" t="str">
            <v>計中205-1-57</v>
          </cell>
          <cell r="F176" t="str">
            <v>李正彥</v>
          </cell>
        </row>
        <row r="177">
          <cell r="E177" t="str">
            <v>計中205-1-58</v>
          </cell>
          <cell r="F177" t="str">
            <v>余小偉</v>
          </cell>
        </row>
        <row r="178">
          <cell r="E178" t="str">
            <v>計中205-1-59</v>
          </cell>
          <cell r="F178" t="str">
            <v>陳凱嬨</v>
          </cell>
        </row>
        <row r="179">
          <cell r="E179" t="str">
            <v>計中205-1-60</v>
          </cell>
          <cell r="F179" t="str">
            <v>張光宇</v>
          </cell>
        </row>
        <row r="180">
          <cell r="E180" t="str">
            <v>計中205-1-61</v>
          </cell>
          <cell r="F180" t="str">
            <v>尤仁暄</v>
          </cell>
        </row>
        <row r="181">
          <cell r="E181" t="str">
            <v>計中205-1-62</v>
          </cell>
          <cell r="F181" t="str">
            <v>蘇信宇</v>
          </cell>
        </row>
        <row r="182">
          <cell r="E182" t="str">
            <v>計中205-1-63</v>
          </cell>
          <cell r="F182" t="str">
            <v>黃子銘</v>
          </cell>
        </row>
        <row r="183">
          <cell r="E183" t="str">
            <v>計中205-1-64</v>
          </cell>
          <cell r="F183" t="str">
            <v>潘乖乖</v>
          </cell>
        </row>
        <row r="184">
          <cell r="E184" t="str">
            <v>計中205-1-65</v>
          </cell>
          <cell r="F184" t="str">
            <v>周禮德</v>
          </cell>
        </row>
        <row r="185">
          <cell r="E185" t="str">
            <v>計中205-1-66</v>
          </cell>
          <cell r="F185" t="str">
            <v>鄒佾龍</v>
          </cell>
        </row>
        <row r="186">
          <cell r="E186" t="str">
            <v>計中205-1-67</v>
          </cell>
          <cell r="F186" t="str">
            <v>林語柔</v>
          </cell>
        </row>
        <row r="187">
          <cell r="E187" t="str">
            <v>計中205-1-68</v>
          </cell>
          <cell r="F187" t="str">
            <v>黃睿祥</v>
          </cell>
        </row>
        <row r="188">
          <cell r="E188" t="str">
            <v>計中205-1-69</v>
          </cell>
          <cell r="F188" t="str">
            <v>羅嘉儀</v>
          </cell>
        </row>
        <row r="189">
          <cell r="E189" t="str">
            <v>計中205-1-70</v>
          </cell>
          <cell r="F189" t="str">
            <v>趙心吟</v>
          </cell>
        </row>
        <row r="190">
          <cell r="E190" t="str">
            <v>計中205-1-71</v>
          </cell>
          <cell r="F190" t="str">
            <v>呂倚綺</v>
          </cell>
        </row>
        <row r="191">
          <cell r="E191" t="str">
            <v>計中206-1-1</v>
          </cell>
          <cell r="F191" t="str">
            <v>林柏宏</v>
          </cell>
        </row>
        <row r="192">
          <cell r="E192" t="str">
            <v>計中206-1-2</v>
          </cell>
          <cell r="F192" t="str">
            <v>陳如盈</v>
          </cell>
        </row>
        <row r="193">
          <cell r="E193" t="str">
            <v>計中206-1-3</v>
          </cell>
          <cell r="F193" t="str">
            <v>謝尚正</v>
          </cell>
        </row>
        <row r="194">
          <cell r="E194" t="str">
            <v>計中206-1-4</v>
          </cell>
          <cell r="F194" t="str">
            <v>邱書群</v>
          </cell>
        </row>
        <row r="195">
          <cell r="E195" t="str">
            <v>計中206-1-5</v>
          </cell>
          <cell r="F195" t="str">
            <v>温　煦</v>
          </cell>
        </row>
        <row r="196">
          <cell r="E196" t="str">
            <v>計中206-1-6</v>
          </cell>
          <cell r="F196" t="str">
            <v>王妤涵</v>
          </cell>
        </row>
        <row r="197">
          <cell r="E197" t="str">
            <v>計中206-1-7</v>
          </cell>
          <cell r="F197" t="str">
            <v>陳宥蓉</v>
          </cell>
        </row>
        <row r="198">
          <cell r="E198" t="str">
            <v>計中206-1-8</v>
          </cell>
          <cell r="F198" t="str">
            <v>許家嘉</v>
          </cell>
        </row>
        <row r="199">
          <cell r="E199" t="str">
            <v>計中206-1-9</v>
          </cell>
          <cell r="F199" t="str">
            <v>高偉翔</v>
          </cell>
        </row>
        <row r="200">
          <cell r="E200" t="str">
            <v>計中206-1-10</v>
          </cell>
          <cell r="F200" t="str">
            <v>孟繁辰</v>
          </cell>
        </row>
        <row r="201">
          <cell r="E201" t="str">
            <v>計中206-1-11</v>
          </cell>
          <cell r="F201" t="str">
            <v>陶秉宏</v>
          </cell>
        </row>
        <row r="202">
          <cell r="E202" t="str">
            <v>計中206-1-12</v>
          </cell>
          <cell r="F202" t="str">
            <v>林庭光</v>
          </cell>
        </row>
        <row r="203">
          <cell r="E203" t="str">
            <v>計中206-1-13</v>
          </cell>
          <cell r="F203" t="str">
            <v>江婉瑜</v>
          </cell>
        </row>
        <row r="204">
          <cell r="E204" t="str">
            <v>計中206-1-14</v>
          </cell>
          <cell r="F204" t="str">
            <v>杜奕穎</v>
          </cell>
        </row>
        <row r="205">
          <cell r="E205" t="str">
            <v>計中206-1-15</v>
          </cell>
          <cell r="F205" t="str">
            <v>任心妤</v>
          </cell>
        </row>
        <row r="206">
          <cell r="E206" t="str">
            <v>計中206-1-16</v>
          </cell>
          <cell r="F206" t="str">
            <v>蔡伃茹</v>
          </cell>
        </row>
        <row r="207">
          <cell r="E207" t="str">
            <v>計中206-1-17</v>
          </cell>
          <cell r="F207" t="str">
            <v>袁國豪</v>
          </cell>
        </row>
        <row r="208">
          <cell r="E208" t="str">
            <v>計中206-1-18</v>
          </cell>
          <cell r="F208" t="str">
            <v>陳怡安</v>
          </cell>
        </row>
        <row r="209">
          <cell r="E209" t="str">
            <v>計中206-1-19</v>
          </cell>
          <cell r="F209" t="str">
            <v>潘苡容</v>
          </cell>
        </row>
        <row r="210">
          <cell r="E210" t="str">
            <v>計中206-1-20</v>
          </cell>
          <cell r="F210" t="str">
            <v>曾安廷</v>
          </cell>
        </row>
        <row r="211">
          <cell r="E211" t="str">
            <v>計中206-1-21</v>
          </cell>
          <cell r="F211" t="str">
            <v>孫駿宇</v>
          </cell>
        </row>
        <row r="212">
          <cell r="E212" t="str">
            <v>計中206-1-22</v>
          </cell>
          <cell r="F212" t="str">
            <v>呂弘傑</v>
          </cell>
        </row>
        <row r="213">
          <cell r="E213" t="str">
            <v>計中206-1-23</v>
          </cell>
          <cell r="F213" t="str">
            <v>黃政中</v>
          </cell>
        </row>
        <row r="214">
          <cell r="E214" t="str">
            <v>計中206-1-24</v>
          </cell>
          <cell r="F214" t="str">
            <v>謝善羽</v>
          </cell>
        </row>
        <row r="215">
          <cell r="E215" t="str">
            <v>計中206-1-25</v>
          </cell>
          <cell r="F215" t="str">
            <v>曾珮庭</v>
          </cell>
        </row>
        <row r="216">
          <cell r="E216" t="str">
            <v>計中206-1-26</v>
          </cell>
          <cell r="F216" t="str">
            <v>戴榕均</v>
          </cell>
        </row>
        <row r="217">
          <cell r="E217" t="str">
            <v>計中206-1-27</v>
          </cell>
          <cell r="F217" t="str">
            <v>陳宜廷</v>
          </cell>
        </row>
        <row r="218">
          <cell r="E218" t="str">
            <v>計中206-1-28</v>
          </cell>
          <cell r="F218" t="str">
            <v>李俞蓁</v>
          </cell>
        </row>
        <row r="219">
          <cell r="E219" t="str">
            <v>計中206-1-29</v>
          </cell>
          <cell r="F219" t="str">
            <v>黃聖傑</v>
          </cell>
        </row>
        <row r="220">
          <cell r="E220" t="str">
            <v>計中206-1-30</v>
          </cell>
          <cell r="F220" t="str">
            <v>王庭浩</v>
          </cell>
        </row>
        <row r="221">
          <cell r="E221" t="str">
            <v>計中206-1-31</v>
          </cell>
          <cell r="F221" t="str">
            <v>王彥蓉</v>
          </cell>
        </row>
        <row r="222">
          <cell r="E222" t="str">
            <v>計中206-1-32</v>
          </cell>
          <cell r="F222" t="str">
            <v>王偉帆</v>
          </cell>
        </row>
        <row r="223">
          <cell r="E223" t="str">
            <v>計中206-1-33</v>
          </cell>
          <cell r="F223" t="str">
            <v>杜承儒</v>
          </cell>
        </row>
        <row r="224">
          <cell r="E224" t="str">
            <v>計中206-1-34</v>
          </cell>
          <cell r="F224" t="str">
            <v>施宜蓁</v>
          </cell>
        </row>
        <row r="225">
          <cell r="E225" t="str">
            <v>計中206-1-35</v>
          </cell>
          <cell r="F225" t="str">
            <v>戴庭芸</v>
          </cell>
        </row>
        <row r="226">
          <cell r="E226" t="str">
            <v>計中206-1-36</v>
          </cell>
          <cell r="F226" t="str">
            <v>周季瑩</v>
          </cell>
        </row>
        <row r="227">
          <cell r="E227" t="str">
            <v>計中206-1-37</v>
          </cell>
          <cell r="F227" t="str">
            <v>張廣裕</v>
          </cell>
        </row>
        <row r="228">
          <cell r="E228" t="str">
            <v>計中206-1-38</v>
          </cell>
          <cell r="F228" t="str">
            <v>曾翊絜</v>
          </cell>
        </row>
        <row r="229">
          <cell r="E229" t="str">
            <v>計中206-1-39</v>
          </cell>
          <cell r="F229" t="str">
            <v>溫錦鳳</v>
          </cell>
        </row>
        <row r="230">
          <cell r="E230" t="str">
            <v>計中206-1-40</v>
          </cell>
          <cell r="F230" t="str">
            <v>邱鈺雅</v>
          </cell>
        </row>
        <row r="231">
          <cell r="E231" t="str">
            <v>計中206-1-41</v>
          </cell>
          <cell r="F231" t="str">
            <v>李宜真</v>
          </cell>
        </row>
        <row r="232">
          <cell r="E232" t="str">
            <v>計中206-1-42</v>
          </cell>
          <cell r="F232" t="str">
            <v>張雅婷</v>
          </cell>
        </row>
        <row r="233">
          <cell r="E233" t="str">
            <v>計中206-1-43</v>
          </cell>
          <cell r="F233" t="str">
            <v>黃彥傑</v>
          </cell>
        </row>
        <row r="234">
          <cell r="E234" t="str">
            <v>計中206-1-44</v>
          </cell>
          <cell r="F234" t="str">
            <v>王新喻</v>
          </cell>
        </row>
        <row r="235">
          <cell r="E235" t="str">
            <v>計中206-1-45</v>
          </cell>
          <cell r="F235" t="str">
            <v>張哲鳴</v>
          </cell>
        </row>
        <row r="236">
          <cell r="E236" t="str">
            <v>計中206-1-46</v>
          </cell>
          <cell r="F236" t="str">
            <v>洪聖慧</v>
          </cell>
        </row>
        <row r="237">
          <cell r="E237" t="str">
            <v>計中206-1-47</v>
          </cell>
          <cell r="F237" t="str">
            <v>顏均翰</v>
          </cell>
        </row>
        <row r="238">
          <cell r="E238" t="str">
            <v>計中206-1-48</v>
          </cell>
          <cell r="F238" t="str">
            <v>董　錤</v>
          </cell>
        </row>
        <row r="239">
          <cell r="E239" t="str">
            <v>計中206-1-49</v>
          </cell>
          <cell r="F239" t="str">
            <v>嚴立恩</v>
          </cell>
        </row>
        <row r="240">
          <cell r="E240" t="str">
            <v>計中206-1-50</v>
          </cell>
          <cell r="F240" t="str">
            <v>吳柏毅</v>
          </cell>
        </row>
        <row r="241">
          <cell r="E241" t="str">
            <v>計中206-1-51</v>
          </cell>
          <cell r="F241" t="str">
            <v>王毓心</v>
          </cell>
        </row>
        <row r="242">
          <cell r="E242" t="str">
            <v>計中206-1-52</v>
          </cell>
          <cell r="F242" t="str">
            <v>楊鈞惠</v>
          </cell>
        </row>
        <row r="243">
          <cell r="E243" t="str">
            <v>計中206-1-53</v>
          </cell>
          <cell r="F243" t="str">
            <v>蘇祐嫻</v>
          </cell>
        </row>
        <row r="244">
          <cell r="E244" t="str">
            <v>計中206-1-54</v>
          </cell>
          <cell r="F244" t="str">
            <v>游昆原</v>
          </cell>
        </row>
        <row r="245">
          <cell r="E245" t="str">
            <v>計中206-1-55</v>
          </cell>
          <cell r="F245" t="str">
            <v>游宜倫</v>
          </cell>
        </row>
        <row r="246">
          <cell r="E246" t="str">
            <v>計中206-1-56</v>
          </cell>
          <cell r="F246" t="str">
            <v>余湘苗</v>
          </cell>
        </row>
        <row r="247">
          <cell r="E247" t="str">
            <v>計中206-1-57</v>
          </cell>
          <cell r="F247" t="str">
            <v>黃禹瑄</v>
          </cell>
        </row>
        <row r="248">
          <cell r="E248" t="str">
            <v>計中206-1-58</v>
          </cell>
          <cell r="F248" t="str">
            <v>陳宗彥</v>
          </cell>
        </row>
        <row r="249">
          <cell r="E249" t="str">
            <v>計中206-1-59</v>
          </cell>
          <cell r="F249" t="str">
            <v>黃品喬</v>
          </cell>
        </row>
        <row r="250">
          <cell r="E250" t="str">
            <v>計中206-1-60</v>
          </cell>
          <cell r="F250" t="str">
            <v>金沛鴻</v>
          </cell>
        </row>
        <row r="251">
          <cell r="E251" t="str">
            <v>計中206-1-61</v>
          </cell>
          <cell r="F251" t="str">
            <v>洪尚宏</v>
          </cell>
        </row>
        <row r="252">
          <cell r="E252" t="str">
            <v>計中206-1-62</v>
          </cell>
          <cell r="F252" t="str">
            <v>許宗瑋</v>
          </cell>
        </row>
        <row r="253">
          <cell r="E253" t="str">
            <v>計中206-1-63</v>
          </cell>
          <cell r="F253" t="str">
            <v>何盈滿</v>
          </cell>
        </row>
        <row r="254">
          <cell r="E254" t="str">
            <v>計中206-1-64</v>
          </cell>
          <cell r="F254" t="str">
            <v>曾耀霆</v>
          </cell>
        </row>
        <row r="255">
          <cell r="E255" t="str">
            <v>計中206-1-65</v>
          </cell>
          <cell r="F255" t="str">
            <v>賴品蓉</v>
          </cell>
        </row>
        <row r="256">
          <cell r="E256" t="str">
            <v>計中206-1-66</v>
          </cell>
          <cell r="F256" t="str">
            <v>吳育萱</v>
          </cell>
        </row>
        <row r="257">
          <cell r="E257" t="str">
            <v>計中208-1-1</v>
          </cell>
          <cell r="F257" t="str">
            <v>鄭奕杰</v>
          </cell>
        </row>
        <row r="258">
          <cell r="E258" t="str">
            <v>計中208-1-2</v>
          </cell>
          <cell r="F258" t="str">
            <v>吳雨芳</v>
          </cell>
        </row>
        <row r="259">
          <cell r="E259" t="str">
            <v>計中208-1-3</v>
          </cell>
          <cell r="F259" t="str">
            <v>陳建燁</v>
          </cell>
        </row>
        <row r="260">
          <cell r="E260" t="str">
            <v>計中208-1-4</v>
          </cell>
          <cell r="F260" t="str">
            <v>陳冠穎</v>
          </cell>
        </row>
        <row r="261">
          <cell r="E261" t="str">
            <v>計中208-1-5</v>
          </cell>
          <cell r="F261" t="str">
            <v>林煒峻</v>
          </cell>
        </row>
        <row r="262">
          <cell r="E262" t="str">
            <v>計中208-1-6</v>
          </cell>
          <cell r="F262" t="str">
            <v>許凱棋</v>
          </cell>
        </row>
        <row r="263">
          <cell r="E263" t="str">
            <v>計中208-1-7</v>
          </cell>
          <cell r="F263" t="str">
            <v>鮑欣禾</v>
          </cell>
        </row>
        <row r="264">
          <cell r="E264" t="str">
            <v>計中208-1-8</v>
          </cell>
          <cell r="F264" t="str">
            <v>徐逸凌</v>
          </cell>
        </row>
        <row r="265">
          <cell r="E265" t="str">
            <v>計中208-1-9</v>
          </cell>
          <cell r="F265" t="str">
            <v>林筱琦</v>
          </cell>
        </row>
        <row r="266">
          <cell r="E266" t="str">
            <v>計中208-1-10</v>
          </cell>
          <cell r="F266" t="str">
            <v>林芷伃</v>
          </cell>
        </row>
        <row r="267">
          <cell r="E267" t="str">
            <v>計中208-1-11</v>
          </cell>
          <cell r="F267" t="str">
            <v>許晏慈</v>
          </cell>
        </row>
        <row r="268">
          <cell r="E268" t="str">
            <v>計中208-1-12</v>
          </cell>
          <cell r="F268" t="str">
            <v>劉弘哲</v>
          </cell>
        </row>
        <row r="269">
          <cell r="E269" t="str">
            <v>計中208-1-13</v>
          </cell>
          <cell r="F269" t="str">
            <v>胡婷琁</v>
          </cell>
        </row>
        <row r="270">
          <cell r="E270" t="str">
            <v>計中208-1-14</v>
          </cell>
          <cell r="F270" t="str">
            <v>吳翊琪</v>
          </cell>
        </row>
        <row r="271">
          <cell r="E271" t="str">
            <v>計中208-1-15</v>
          </cell>
          <cell r="F271" t="str">
            <v>蔡睿庭</v>
          </cell>
        </row>
        <row r="272">
          <cell r="E272" t="str">
            <v>計中208-1-16</v>
          </cell>
          <cell r="F272" t="str">
            <v>楊筑茵</v>
          </cell>
        </row>
        <row r="273">
          <cell r="E273" t="str">
            <v>計中208-1-17</v>
          </cell>
          <cell r="F273" t="str">
            <v>袁心玥</v>
          </cell>
        </row>
        <row r="274">
          <cell r="E274" t="str">
            <v>計中208-1-18</v>
          </cell>
          <cell r="F274" t="str">
            <v>廖欣絹</v>
          </cell>
        </row>
        <row r="275">
          <cell r="E275" t="str">
            <v>計中208-1-19</v>
          </cell>
          <cell r="F275" t="str">
            <v>徐宜楨</v>
          </cell>
        </row>
        <row r="276">
          <cell r="E276" t="str">
            <v>計中208-1-20</v>
          </cell>
          <cell r="F276" t="str">
            <v>鄭如軒</v>
          </cell>
        </row>
        <row r="277">
          <cell r="E277" t="str">
            <v>計中208-1-21</v>
          </cell>
          <cell r="F277" t="str">
            <v>鍾緯逸</v>
          </cell>
        </row>
        <row r="278">
          <cell r="E278" t="str">
            <v>計中208-1-22</v>
          </cell>
          <cell r="F278" t="str">
            <v>邱奕嘉</v>
          </cell>
        </row>
        <row r="279">
          <cell r="E279" t="str">
            <v>計中208-1-23</v>
          </cell>
          <cell r="F279" t="str">
            <v>張鈺軒</v>
          </cell>
        </row>
        <row r="280">
          <cell r="E280" t="str">
            <v>計中208-1-24</v>
          </cell>
          <cell r="F280" t="str">
            <v>張馨予</v>
          </cell>
        </row>
        <row r="281">
          <cell r="E281" t="str">
            <v>計中208-1-25</v>
          </cell>
          <cell r="F281" t="str">
            <v>潘柏逸</v>
          </cell>
        </row>
        <row r="282">
          <cell r="E282" t="str">
            <v>計中208-1-26</v>
          </cell>
          <cell r="F282" t="str">
            <v>許麗澤</v>
          </cell>
        </row>
        <row r="283">
          <cell r="E283" t="str">
            <v>計中208-1-27</v>
          </cell>
          <cell r="F283" t="str">
            <v>陳思宇</v>
          </cell>
        </row>
        <row r="284">
          <cell r="E284" t="str">
            <v>計中208-1-28</v>
          </cell>
          <cell r="F284" t="str">
            <v>陳佳筠</v>
          </cell>
        </row>
        <row r="285">
          <cell r="E285" t="str">
            <v>計中208-1-29</v>
          </cell>
          <cell r="F285" t="str">
            <v>劉芯瑜</v>
          </cell>
        </row>
        <row r="286">
          <cell r="E286" t="str">
            <v>計中208-1-30</v>
          </cell>
          <cell r="F286" t="str">
            <v>吳木順</v>
          </cell>
        </row>
        <row r="287">
          <cell r="E287" t="str">
            <v>計中208-1-31</v>
          </cell>
          <cell r="F287" t="str">
            <v>莊荏棓</v>
          </cell>
        </row>
        <row r="288">
          <cell r="E288" t="str">
            <v>計中208-1-32</v>
          </cell>
          <cell r="F288" t="str">
            <v>蕭瑜婷</v>
          </cell>
        </row>
        <row r="289">
          <cell r="E289" t="str">
            <v>計中208-1-33</v>
          </cell>
          <cell r="F289" t="str">
            <v>蔡和霖</v>
          </cell>
        </row>
        <row r="290">
          <cell r="E290" t="str">
            <v>計中208-1-34</v>
          </cell>
          <cell r="F290" t="str">
            <v>陳佳臻</v>
          </cell>
        </row>
        <row r="291">
          <cell r="E291" t="str">
            <v>計中208-1-35</v>
          </cell>
          <cell r="F291" t="str">
            <v>王韻筑</v>
          </cell>
        </row>
        <row r="292">
          <cell r="E292" t="str">
            <v>計中208-1-36</v>
          </cell>
          <cell r="F292" t="str">
            <v>朱美樺</v>
          </cell>
        </row>
        <row r="293">
          <cell r="E293" t="str">
            <v>計中208-1-37</v>
          </cell>
          <cell r="F293" t="str">
            <v>陳玉祥</v>
          </cell>
        </row>
        <row r="294">
          <cell r="E294" t="str">
            <v>計中208-1-38</v>
          </cell>
          <cell r="F294" t="str">
            <v>王資壹</v>
          </cell>
        </row>
        <row r="295">
          <cell r="E295" t="str">
            <v>計中208-1-39</v>
          </cell>
          <cell r="F295" t="str">
            <v>梁豐富</v>
          </cell>
        </row>
        <row r="296">
          <cell r="E296" t="str">
            <v>計中208-1-40</v>
          </cell>
          <cell r="F296" t="str">
            <v>王瀅茹</v>
          </cell>
        </row>
        <row r="297">
          <cell r="E297" t="str">
            <v>計中208-1-41</v>
          </cell>
          <cell r="F297" t="str">
            <v>許庭毓</v>
          </cell>
        </row>
        <row r="298">
          <cell r="E298" t="str">
            <v>計中208-1-42</v>
          </cell>
          <cell r="F298" t="str">
            <v>陳鈺語</v>
          </cell>
        </row>
        <row r="299">
          <cell r="E299" t="str">
            <v>計中208-1-43</v>
          </cell>
          <cell r="F299" t="str">
            <v>陳廣藝</v>
          </cell>
        </row>
        <row r="300">
          <cell r="E300" t="str">
            <v>計中208-1-44</v>
          </cell>
          <cell r="F300" t="str">
            <v>涂家齊</v>
          </cell>
        </row>
        <row r="301">
          <cell r="E301" t="str">
            <v>計中208-1-45</v>
          </cell>
          <cell r="F301" t="str">
            <v>何敏如</v>
          </cell>
        </row>
        <row r="302">
          <cell r="E302" t="str">
            <v>計中208-1-46</v>
          </cell>
          <cell r="F302" t="str">
            <v>陳芃彣</v>
          </cell>
        </row>
        <row r="303">
          <cell r="E303" t="str">
            <v>計中208-1-47</v>
          </cell>
          <cell r="F303" t="str">
            <v>張宸梃</v>
          </cell>
        </row>
        <row r="304">
          <cell r="E304" t="str">
            <v>計中208-1-48</v>
          </cell>
          <cell r="F304" t="str">
            <v>楊芷欣</v>
          </cell>
        </row>
        <row r="305">
          <cell r="E305" t="str">
            <v>計中208-1-49</v>
          </cell>
          <cell r="F305" t="str">
            <v>陳昱璇</v>
          </cell>
        </row>
        <row r="306">
          <cell r="E306" t="str">
            <v>計中208-1-50</v>
          </cell>
          <cell r="F306" t="str">
            <v>蔡冠慧</v>
          </cell>
        </row>
        <row r="307">
          <cell r="E307" t="str">
            <v>計中208-1-51</v>
          </cell>
          <cell r="F307" t="str">
            <v>許文雅</v>
          </cell>
        </row>
        <row r="308">
          <cell r="E308" t="str">
            <v>計中208-1-52</v>
          </cell>
          <cell r="F308" t="str">
            <v>陳恩予</v>
          </cell>
        </row>
        <row r="309">
          <cell r="E309" t="str">
            <v>計中208-1-53</v>
          </cell>
          <cell r="F309" t="str">
            <v>張依雯</v>
          </cell>
        </row>
        <row r="310">
          <cell r="E310" t="str">
            <v>計中208-1-54</v>
          </cell>
          <cell r="F310" t="str">
            <v>郭家瑋</v>
          </cell>
        </row>
        <row r="311">
          <cell r="E311" t="str">
            <v>計中208-1-55</v>
          </cell>
          <cell r="F311" t="str">
            <v>蔡侑蓉</v>
          </cell>
        </row>
        <row r="312">
          <cell r="E312" t="str">
            <v>計中208-1-56</v>
          </cell>
          <cell r="F312" t="str">
            <v>李心萍</v>
          </cell>
        </row>
        <row r="313">
          <cell r="E313" t="str">
            <v>計中208-1-57</v>
          </cell>
          <cell r="F313" t="str">
            <v>謝鈞竹</v>
          </cell>
        </row>
        <row r="314">
          <cell r="E314" t="str">
            <v>計中208-1-58</v>
          </cell>
          <cell r="F314" t="str">
            <v>陳香伶</v>
          </cell>
        </row>
        <row r="315">
          <cell r="E315" t="str">
            <v>計中208-1-59</v>
          </cell>
          <cell r="F315" t="str">
            <v>黃崇維</v>
          </cell>
        </row>
        <row r="316">
          <cell r="E316" t="str">
            <v>計中208-1-60</v>
          </cell>
          <cell r="F316" t="str">
            <v>劉庭妤</v>
          </cell>
        </row>
        <row r="317">
          <cell r="E317" t="str">
            <v>計中301-1-1</v>
          </cell>
          <cell r="F317" t="str">
            <v>郭湛梧</v>
          </cell>
        </row>
        <row r="318">
          <cell r="E318" t="str">
            <v>計中301-1-2</v>
          </cell>
          <cell r="F318" t="str">
            <v>吳逸靖</v>
          </cell>
        </row>
        <row r="319">
          <cell r="E319" t="str">
            <v>計中301-1-3</v>
          </cell>
          <cell r="F319" t="str">
            <v>廖俊凱</v>
          </cell>
        </row>
        <row r="320">
          <cell r="E320" t="str">
            <v>計中301-1-4</v>
          </cell>
          <cell r="F320" t="str">
            <v>邱彥淳</v>
          </cell>
        </row>
        <row r="321">
          <cell r="E321" t="str">
            <v>計中301-1-5</v>
          </cell>
          <cell r="F321" t="str">
            <v>張喬甯</v>
          </cell>
        </row>
        <row r="322">
          <cell r="E322" t="str">
            <v>計中301-1-6</v>
          </cell>
          <cell r="F322" t="str">
            <v>邱冠崴</v>
          </cell>
        </row>
        <row r="323">
          <cell r="E323" t="str">
            <v>計中301-1-7</v>
          </cell>
          <cell r="F323" t="str">
            <v>劉雨函</v>
          </cell>
        </row>
        <row r="324">
          <cell r="E324" t="str">
            <v>計中301-1-8</v>
          </cell>
          <cell r="F324" t="str">
            <v>吳佳璇</v>
          </cell>
        </row>
        <row r="325">
          <cell r="E325" t="str">
            <v>計中301-1-9</v>
          </cell>
          <cell r="F325" t="str">
            <v>曾景雯</v>
          </cell>
        </row>
        <row r="326">
          <cell r="E326" t="str">
            <v>計中301-1-10</v>
          </cell>
          <cell r="F326" t="str">
            <v>葉怡彤</v>
          </cell>
        </row>
        <row r="327">
          <cell r="E327" t="str">
            <v>計中301-1-11</v>
          </cell>
          <cell r="F327" t="str">
            <v>陳育銘</v>
          </cell>
        </row>
        <row r="328">
          <cell r="E328" t="str">
            <v>計中301-1-12</v>
          </cell>
          <cell r="F328" t="str">
            <v>徐嘉翎</v>
          </cell>
        </row>
        <row r="329">
          <cell r="E329" t="str">
            <v>計中301-1-13</v>
          </cell>
          <cell r="F329" t="str">
            <v>李恭杰</v>
          </cell>
        </row>
        <row r="330">
          <cell r="E330" t="str">
            <v>計中301-1-14</v>
          </cell>
          <cell r="F330" t="str">
            <v>包儀婕</v>
          </cell>
        </row>
        <row r="331">
          <cell r="E331" t="str">
            <v>計中301-1-15</v>
          </cell>
          <cell r="F331" t="str">
            <v>蘇紀瑄</v>
          </cell>
        </row>
        <row r="332">
          <cell r="E332" t="str">
            <v>計中301-1-16</v>
          </cell>
          <cell r="F332" t="str">
            <v>陳玟君</v>
          </cell>
        </row>
        <row r="333">
          <cell r="E333" t="str">
            <v>計中301-1-17</v>
          </cell>
          <cell r="F333" t="str">
            <v>宋俊霖</v>
          </cell>
        </row>
        <row r="334">
          <cell r="E334" t="str">
            <v>計中301-1-18</v>
          </cell>
          <cell r="F334" t="str">
            <v>潘　靚</v>
          </cell>
        </row>
        <row r="335">
          <cell r="E335" t="str">
            <v>計中301-1-19</v>
          </cell>
          <cell r="F335" t="str">
            <v>曾惠鈺</v>
          </cell>
        </row>
        <row r="336">
          <cell r="E336" t="str">
            <v>計中301-1-20</v>
          </cell>
          <cell r="F336" t="str">
            <v>蔡伊姍</v>
          </cell>
        </row>
        <row r="337">
          <cell r="E337" t="str">
            <v>計中301-1-21</v>
          </cell>
          <cell r="F337" t="str">
            <v>紀心彤</v>
          </cell>
        </row>
        <row r="338">
          <cell r="E338" t="str">
            <v>計中301-1-22</v>
          </cell>
          <cell r="F338" t="str">
            <v>林子婷</v>
          </cell>
        </row>
        <row r="339">
          <cell r="E339" t="str">
            <v>計中301-1-23</v>
          </cell>
          <cell r="F339" t="str">
            <v>查誠麒</v>
          </cell>
        </row>
        <row r="340">
          <cell r="E340" t="str">
            <v>計中301-1-24</v>
          </cell>
          <cell r="F340" t="str">
            <v>陳亭妤</v>
          </cell>
        </row>
        <row r="341">
          <cell r="E341" t="str">
            <v>計中301-1-25</v>
          </cell>
          <cell r="F341" t="str">
            <v>張育嘉</v>
          </cell>
        </row>
        <row r="342">
          <cell r="E342" t="str">
            <v>計中301-1-26</v>
          </cell>
          <cell r="F342" t="str">
            <v>蔡宗廷</v>
          </cell>
        </row>
        <row r="343">
          <cell r="E343" t="str">
            <v>計中301-1-27</v>
          </cell>
          <cell r="F343" t="str">
            <v>許思皓</v>
          </cell>
        </row>
        <row r="344">
          <cell r="E344" t="str">
            <v>計中301-1-28</v>
          </cell>
          <cell r="F344" t="str">
            <v>鄭凱文</v>
          </cell>
        </row>
        <row r="345">
          <cell r="E345" t="str">
            <v>計中301-1-29</v>
          </cell>
          <cell r="F345" t="str">
            <v>張菀倫</v>
          </cell>
        </row>
        <row r="346">
          <cell r="E346" t="str">
            <v>計中301-1-30</v>
          </cell>
          <cell r="F346" t="str">
            <v>許佳綾</v>
          </cell>
        </row>
        <row r="347">
          <cell r="E347" t="str">
            <v>計中301-1-31</v>
          </cell>
          <cell r="F347" t="str">
            <v>周佳璇</v>
          </cell>
        </row>
        <row r="348">
          <cell r="E348" t="str">
            <v>計中301-1-32</v>
          </cell>
          <cell r="F348" t="str">
            <v>陳昭毅</v>
          </cell>
        </row>
        <row r="349">
          <cell r="E349" t="str">
            <v>計中301-1-33</v>
          </cell>
          <cell r="F349" t="str">
            <v>鍾昀叡</v>
          </cell>
        </row>
        <row r="350">
          <cell r="E350" t="str">
            <v>計中301-1-34</v>
          </cell>
          <cell r="F350" t="str">
            <v>許依婷</v>
          </cell>
        </row>
        <row r="351">
          <cell r="E351" t="str">
            <v>計中301-1-35</v>
          </cell>
          <cell r="F351" t="str">
            <v>林佳鴻</v>
          </cell>
        </row>
        <row r="352">
          <cell r="E352" t="str">
            <v>計中301-1-36</v>
          </cell>
          <cell r="F352" t="str">
            <v>蔡育慈</v>
          </cell>
        </row>
        <row r="353">
          <cell r="E353" t="str">
            <v>計中301-1-37</v>
          </cell>
          <cell r="F353" t="str">
            <v>何建富</v>
          </cell>
        </row>
        <row r="354">
          <cell r="E354" t="str">
            <v>計中301-1-38</v>
          </cell>
          <cell r="F354" t="str">
            <v>林仕勛</v>
          </cell>
        </row>
        <row r="355">
          <cell r="E355" t="str">
            <v>計中301-1-39</v>
          </cell>
          <cell r="F355" t="str">
            <v>賴冠妤</v>
          </cell>
        </row>
        <row r="356">
          <cell r="E356" t="str">
            <v>計中301-1-40</v>
          </cell>
          <cell r="F356" t="str">
            <v>謝聿姍</v>
          </cell>
        </row>
        <row r="357">
          <cell r="E357" t="str">
            <v>計中301-1-41</v>
          </cell>
          <cell r="F357" t="str">
            <v>李珮錚</v>
          </cell>
        </row>
        <row r="358">
          <cell r="E358" t="str">
            <v>計中301-1-42</v>
          </cell>
          <cell r="F358" t="str">
            <v>尤梓凝</v>
          </cell>
        </row>
        <row r="359">
          <cell r="E359" t="str">
            <v>計中301-1-43</v>
          </cell>
          <cell r="F359" t="str">
            <v>郭晏蓁</v>
          </cell>
        </row>
        <row r="360">
          <cell r="E360" t="str">
            <v>計中301-1-44</v>
          </cell>
          <cell r="F360" t="str">
            <v>葉晊帆</v>
          </cell>
        </row>
        <row r="361">
          <cell r="E361" t="str">
            <v>計中301-1-45</v>
          </cell>
          <cell r="F361" t="str">
            <v>許軒志</v>
          </cell>
        </row>
        <row r="362">
          <cell r="E362" t="str">
            <v>計中301-1-46</v>
          </cell>
          <cell r="F362" t="str">
            <v>梁穎欣</v>
          </cell>
        </row>
        <row r="363">
          <cell r="E363" t="str">
            <v>計中301-1-47</v>
          </cell>
          <cell r="F363" t="str">
            <v>楊孝賢</v>
          </cell>
        </row>
        <row r="364">
          <cell r="E364" t="str">
            <v>計中301-1-48</v>
          </cell>
          <cell r="F364" t="str">
            <v>邱佑暄</v>
          </cell>
        </row>
        <row r="365">
          <cell r="E365" t="str">
            <v>計中301-1-49</v>
          </cell>
          <cell r="F365" t="str">
            <v>謝慧萍</v>
          </cell>
        </row>
        <row r="366">
          <cell r="E366" t="str">
            <v>計中301-1-50</v>
          </cell>
          <cell r="F366" t="str">
            <v>向育學</v>
          </cell>
        </row>
        <row r="367">
          <cell r="E367" t="str">
            <v>計中301-1-51</v>
          </cell>
          <cell r="F367" t="str">
            <v>葉智龍</v>
          </cell>
        </row>
        <row r="368">
          <cell r="E368" t="str">
            <v>計中301-1-52</v>
          </cell>
          <cell r="F368" t="str">
            <v>王衍智</v>
          </cell>
        </row>
        <row r="369">
          <cell r="E369" t="str">
            <v>計中301-1-53</v>
          </cell>
          <cell r="F369" t="str">
            <v>徐之婷</v>
          </cell>
        </row>
        <row r="370">
          <cell r="E370" t="str">
            <v>計中301-1-54</v>
          </cell>
          <cell r="F370" t="str">
            <v>陳芷柔</v>
          </cell>
        </row>
        <row r="371">
          <cell r="E371" t="str">
            <v>計中301-1-55</v>
          </cell>
          <cell r="F371" t="str">
            <v>陳威丞</v>
          </cell>
        </row>
        <row r="372">
          <cell r="E372" t="str">
            <v>計中301-1-56</v>
          </cell>
          <cell r="F372" t="str">
            <v>周俊澤</v>
          </cell>
        </row>
        <row r="373">
          <cell r="E373" t="str">
            <v>計中301-1-57</v>
          </cell>
          <cell r="F373" t="str">
            <v>張晏甄</v>
          </cell>
        </row>
        <row r="374">
          <cell r="E374" t="str">
            <v>計中301-1-58</v>
          </cell>
          <cell r="F374" t="str">
            <v>黃穎婕</v>
          </cell>
        </row>
        <row r="375">
          <cell r="E375" t="str">
            <v>計中301-1-59</v>
          </cell>
          <cell r="F375" t="str">
            <v>柯若凡</v>
          </cell>
        </row>
        <row r="376">
          <cell r="E376" t="str">
            <v>計中301-1-60</v>
          </cell>
          <cell r="F376" t="str">
            <v>蘇美綺</v>
          </cell>
        </row>
        <row r="377">
          <cell r="E377" t="str">
            <v>計中301-1-61</v>
          </cell>
          <cell r="F377" t="str">
            <v>董宇翔</v>
          </cell>
        </row>
        <row r="378">
          <cell r="E378" t="str">
            <v>計中301-1-62</v>
          </cell>
          <cell r="F378" t="str">
            <v>林佑家</v>
          </cell>
        </row>
        <row r="379">
          <cell r="E379" t="str">
            <v>計中303-1-1</v>
          </cell>
          <cell r="F379" t="str">
            <v>吳宜臻</v>
          </cell>
        </row>
        <row r="380">
          <cell r="E380" t="str">
            <v>計中303-1-2</v>
          </cell>
          <cell r="F380" t="str">
            <v>黃士黎</v>
          </cell>
        </row>
        <row r="381">
          <cell r="E381" t="str">
            <v>計中303-1-3</v>
          </cell>
          <cell r="F381" t="str">
            <v>羅凱倫</v>
          </cell>
        </row>
        <row r="382">
          <cell r="E382" t="str">
            <v>計中303-1-4</v>
          </cell>
          <cell r="F382" t="str">
            <v>江爾中</v>
          </cell>
        </row>
        <row r="383">
          <cell r="E383" t="str">
            <v>計中303-1-5</v>
          </cell>
          <cell r="F383" t="str">
            <v>黃郁珊</v>
          </cell>
        </row>
        <row r="384">
          <cell r="E384" t="str">
            <v>計中303-1-6</v>
          </cell>
          <cell r="F384" t="str">
            <v>黃亦麟</v>
          </cell>
        </row>
        <row r="385">
          <cell r="E385" t="str">
            <v>計中303-1-7</v>
          </cell>
          <cell r="F385" t="str">
            <v>陳昇佑</v>
          </cell>
        </row>
        <row r="386">
          <cell r="E386" t="str">
            <v>計中303-1-8</v>
          </cell>
          <cell r="F386" t="str">
            <v>莊政翰</v>
          </cell>
        </row>
        <row r="387">
          <cell r="E387" t="str">
            <v>計中303-1-9</v>
          </cell>
          <cell r="F387" t="str">
            <v>鍾濬宇</v>
          </cell>
        </row>
        <row r="388">
          <cell r="E388" t="str">
            <v>計中303-1-10</v>
          </cell>
          <cell r="F388" t="str">
            <v>鍾凱安</v>
          </cell>
        </row>
        <row r="389">
          <cell r="E389" t="str">
            <v>計中303-1-11</v>
          </cell>
          <cell r="F389" t="str">
            <v>譚紅玉</v>
          </cell>
        </row>
        <row r="390">
          <cell r="E390" t="str">
            <v>計中303-1-12</v>
          </cell>
          <cell r="F390" t="str">
            <v>阮氏翠</v>
          </cell>
        </row>
        <row r="391">
          <cell r="E391" t="str">
            <v>計中303-1-13</v>
          </cell>
          <cell r="F391" t="str">
            <v>王楷旻</v>
          </cell>
        </row>
        <row r="392">
          <cell r="E392" t="str">
            <v>計中303-1-14</v>
          </cell>
          <cell r="F392" t="str">
            <v>李紫涵</v>
          </cell>
        </row>
        <row r="393">
          <cell r="E393" t="str">
            <v>計中303-1-15</v>
          </cell>
          <cell r="F393" t="str">
            <v>賴栢凱</v>
          </cell>
        </row>
        <row r="394">
          <cell r="E394" t="str">
            <v>計中303-1-16</v>
          </cell>
          <cell r="F394" t="str">
            <v>陳彥融</v>
          </cell>
        </row>
        <row r="395">
          <cell r="E395" t="str">
            <v>計中303-1-17</v>
          </cell>
          <cell r="F395" t="str">
            <v>王凱琪</v>
          </cell>
        </row>
        <row r="396">
          <cell r="E396" t="str">
            <v>計中303-1-18</v>
          </cell>
          <cell r="F396" t="str">
            <v>林麗君</v>
          </cell>
        </row>
        <row r="397">
          <cell r="E397" t="str">
            <v>計中303-1-19</v>
          </cell>
          <cell r="F397" t="str">
            <v>林芸妘</v>
          </cell>
        </row>
        <row r="398">
          <cell r="E398" t="str">
            <v>計中303-1-20</v>
          </cell>
          <cell r="F398" t="str">
            <v>王昀婕</v>
          </cell>
        </row>
        <row r="399">
          <cell r="E399" t="str">
            <v>計中303-1-21</v>
          </cell>
          <cell r="F399" t="str">
            <v>華　瑄</v>
          </cell>
        </row>
        <row r="400">
          <cell r="E400" t="str">
            <v>計中303-1-22</v>
          </cell>
          <cell r="F400" t="str">
            <v>江台云</v>
          </cell>
        </row>
        <row r="401">
          <cell r="E401" t="str">
            <v>計中303-1-23</v>
          </cell>
          <cell r="F401" t="str">
            <v>姚羽潔</v>
          </cell>
        </row>
        <row r="402">
          <cell r="E402" t="str">
            <v>計中303-1-24</v>
          </cell>
          <cell r="F402" t="str">
            <v>莊智賢</v>
          </cell>
        </row>
        <row r="403">
          <cell r="E403" t="str">
            <v>計中303-1-25</v>
          </cell>
          <cell r="F403" t="str">
            <v>張惪富</v>
          </cell>
        </row>
        <row r="404">
          <cell r="E404" t="str">
            <v>計中303-1-26</v>
          </cell>
          <cell r="F404" t="str">
            <v>呂冠諺</v>
          </cell>
        </row>
        <row r="405">
          <cell r="E405" t="str">
            <v>計中303-1-27</v>
          </cell>
          <cell r="F405" t="str">
            <v>劉坤豪</v>
          </cell>
        </row>
        <row r="406">
          <cell r="E406" t="str">
            <v>計中303-1-28</v>
          </cell>
          <cell r="F406" t="str">
            <v>莊孟琦</v>
          </cell>
        </row>
        <row r="407">
          <cell r="E407" t="str">
            <v>計中303-1-29</v>
          </cell>
          <cell r="F407" t="str">
            <v>楊丞勛</v>
          </cell>
        </row>
        <row r="408">
          <cell r="E408" t="str">
            <v>計中303-1-30</v>
          </cell>
          <cell r="F408" t="str">
            <v>鍾欣芫</v>
          </cell>
        </row>
        <row r="409">
          <cell r="E409" t="str">
            <v>計中303-1-31</v>
          </cell>
          <cell r="F409" t="str">
            <v>莊智勝</v>
          </cell>
        </row>
        <row r="410">
          <cell r="E410" t="str">
            <v>計中303-1-32</v>
          </cell>
          <cell r="F410" t="str">
            <v>陳知宜</v>
          </cell>
        </row>
        <row r="411">
          <cell r="E411" t="str">
            <v>計中303-1-33</v>
          </cell>
          <cell r="F411" t="str">
            <v>李宛玲</v>
          </cell>
        </row>
        <row r="412">
          <cell r="E412" t="str">
            <v>計中303-1-34</v>
          </cell>
          <cell r="F412" t="str">
            <v>趙儀程</v>
          </cell>
        </row>
        <row r="413">
          <cell r="E413" t="str">
            <v>計中303-1-35</v>
          </cell>
          <cell r="F413" t="str">
            <v>蕭孟芸</v>
          </cell>
        </row>
        <row r="414">
          <cell r="E414" t="str">
            <v>計中303-1-36</v>
          </cell>
          <cell r="F414" t="str">
            <v>許毓涵</v>
          </cell>
        </row>
        <row r="415">
          <cell r="E415" t="str">
            <v>計中303-1-37</v>
          </cell>
          <cell r="F415" t="str">
            <v>陳婕嫻</v>
          </cell>
        </row>
        <row r="416">
          <cell r="E416" t="str">
            <v>計中303-1-38</v>
          </cell>
          <cell r="F416" t="str">
            <v>謝佳蓉</v>
          </cell>
        </row>
        <row r="417">
          <cell r="E417" t="str">
            <v>計中303-1-39</v>
          </cell>
          <cell r="F417" t="str">
            <v>王芝竟</v>
          </cell>
        </row>
        <row r="418">
          <cell r="E418" t="str">
            <v>計中303-1-40</v>
          </cell>
          <cell r="F418" t="str">
            <v>熊妍婕</v>
          </cell>
        </row>
        <row r="419">
          <cell r="E419" t="str">
            <v>計中303-1-41</v>
          </cell>
          <cell r="F419" t="str">
            <v>顏逢君</v>
          </cell>
        </row>
        <row r="420">
          <cell r="E420" t="str">
            <v>計中303-1-42</v>
          </cell>
          <cell r="F420" t="str">
            <v>李芸儀</v>
          </cell>
        </row>
        <row r="421">
          <cell r="E421" t="str">
            <v>計中303-1-43</v>
          </cell>
          <cell r="F421" t="str">
            <v>程健昇</v>
          </cell>
        </row>
        <row r="422">
          <cell r="E422" t="str">
            <v>計中303-1-44</v>
          </cell>
          <cell r="F422" t="str">
            <v>許幼蓁</v>
          </cell>
        </row>
        <row r="423">
          <cell r="E423" t="str">
            <v>計中306-1-1</v>
          </cell>
          <cell r="F423" t="str">
            <v>許毓如</v>
          </cell>
        </row>
        <row r="424">
          <cell r="E424" t="str">
            <v>計中306-1-2</v>
          </cell>
          <cell r="F424" t="str">
            <v>邱翊嘉</v>
          </cell>
        </row>
        <row r="425">
          <cell r="E425" t="str">
            <v>計中306-1-3</v>
          </cell>
          <cell r="F425" t="str">
            <v>梁維庭</v>
          </cell>
        </row>
        <row r="426">
          <cell r="E426" t="str">
            <v>計中306-1-4</v>
          </cell>
          <cell r="F426" t="str">
            <v>邱柏瑜</v>
          </cell>
        </row>
        <row r="427">
          <cell r="E427" t="str">
            <v>計中306-1-5</v>
          </cell>
          <cell r="F427" t="str">
            <v>許瑜庭</v>
          </cell>
        </row>
        <row r="428">
          <cell r="E428" t="str">
            <v>計中306-1-6</v>
          </cell>
          <cell r="F428" t="str">
            <v>張庭瑀</v>
          </cell>
        </row>
        <row r="429">
          <cell r="E429" t="str">
            <v>計中306-1-7</v>
          </cell>
          <cell r="F429" t="str">
            <v>溫珈瑩</v>
          </cell>
        </row>
        <row r="430">
          <cell r="E430" t="str">
            <v>計中306-1-8</v>
          </cell>
          <cell r="F430" t="str">
            <v>曾佳妤</v>
          </cell>
        </row>
        <row r="431">
          <cell r="E431" t="str">
            <v>計中306-1-9</v>
          </cell>
          <cell r="F431" t="str">
            <v>楊庭瑜</v>
          </cell>
        </row>
        <row r="432">
          <cell r="E432" t="str">
            <v>計中306-1-10</v>
          </cell>
          <cell r="F432" t="str">
            <v>黃義傑</v>
          </cell>
        </row>
        <row r="433">
          <cell r="E433" t="str">
            <v>計中306-1-11</v>
          </cell>
          <cell r="F433" t="str">
            <v>徐于珺</v>
          </cell>
        </row>
        <row r="434">
          <cell r="E434" t="str">
            <v>計中306-1-12</v>
          </cell>
          <cell r="F434" t="str">
            <v>陳相霖</v>
          </cell>
        </row>
        <row r="435">
          <cell r="E435" t="str">
            <v>計中306-1-13</v>
          </cell>
          <cell r="F435" t="str">
            <v>洪　欣</v>
          </cell>
        </row>
        <row r="436">
          <cell r="E436" t="str">
            <v>計中306-1-14</v>
          </cell>
          <cell r="F436" t="str">
            <v>林芝瑜</v>
          </cell>
        </row>
        <row r="437">
          <cell r="E437" t="str">
            <v>計中306-1-15</v>
          </cell>
          <cell r="F437" t="str">
            <v>黃詺媞</v>
          </cell>
        </row>
        <row r="438">
          <cell r="E438" t="str">
            <v>計中306-1-16</v>
          </cell>
          <cell r="F438" t="str">
            <v>陳容鈞</v>
          </cell>
        </row>
        <row r="439">
          <cell r="E439" t="str">
            <v>計中306-1-17</v>
          </cell>
          <cell r="F439" t="str">
            <v>楊榮恩</v>
          </cell>
        </row>
        <row r="440">
          <cell r="E440" t="str">
            <v>計中306-1-18</v>
          </cell>
          <cell r="F440" t="str">
            <v>梁俊希</v>
          </cell>
        </row>
        <row r="441">
          <cell r="E441" t="str">
            <v>計中306-1-19</v>
          </cell>
          <cell r="F441" t="str">
            <v>林浩偉</v>
          </cell>
        </row>
        <row r="442">
          <cell r="E442" t="str">
            <v>計中306-1-20</v>
          </cell>
          <cell r="F442" t="str">
            <v>李旭斌</v>
          </cell>
        </row>
        <row r="443">
          <cell r="E443" t="str">
            <v>計中306-1-21</v>
          </cell>
          <cell r="F443" t="str">
            <v>吳家宏</v>
          </cell>
        </row>
        <row r="444">
          <cell r="E444" t="str">
            <v>計中306-1-22</v>
          </cell>
          <cell r="F444" t="str">
            <v>唐薇羽</v>
          </cell>
        </row>
        <row r="445">
          <cell r="E445" t="str">
            <v>計中306-1-23</v>
          </cell>
          <cell r="F445" t="str">
            <v>廖昱婷</v>
          </cell>
        </row>
        <row r="446">
          <cell r="E446" t="str">
            <v>計中306-1-24</v>
          </cell>
          <cell r="F446" t="str">
            <v>陳宥廷</v>
          </cell>
        </row>
        <row r="447">
          <cell r="E447" t="str">
            <v>計中306-1-25</v>
          </cell>
          <cell r="F447" t="str">
            <v>黃美慈</v>
          </cell>
        </row>
        <row r="448">
          <cell r="E448" t="str">
            <v>計中306-1-26</v>
          </cell>
          <cell r="F448" t="str">
            <v>鄭椰坤</v>
          </cell>
        </row>
        <row r="449">
          <cell r="E449" t="str">
            <v>計中306-1-27</v>
          </cell>
          <cell r="F449" t="str">
            <v>楊東諺</v>
          </cell>
        </row>
        <row r="450">
          <cell r="E450" t="str">
            <v>計中306-1-28</v>
          </cell>
          <cell r="F450" t="str">
            <v>何偉齊</v>
          </cell>
        </row>
        <row r="451">
          <cell r="E451" t="str">
            <v>計中201-2-1</v>
          </cell>
          <cell r="F451" t="str">
            <v>王薇雁</v>
          </cell>
        </row>
        <row r="452">
          <cell r="E452" t="str">
            <v>計中201-2-2</v>
          </cell>
          <cell r="F452" t="str">
            <v>阮氏碧</v>
          </cell>
        </row>
        <row r="453">
          <cell r="E453" t="str">
            <v>計中201-2-3</v>
          </cell>
          <cell r="F453" t="str">
            <v>林天舜</v>
          </cell>
        </row>
        <row r="454">
          <cell r="E454" t="str">
            <v>計中201-2-4</v>
          </cell>
          <cell r="F454" t="str">
            <v>陳旻均</v>
          </cell>
        </row>
        <row r="455">
          <cell r="E455" t="str">
            <v>計中201-2-5</v>
          </cell>
          <cell r="F455" t="str">
            <v>林羿辰</v>
          </cell>
        </row>
        <row r="456">
          <cell r="E456" t="str">
            <v>計中201-2-6</v>
          </cell>
          <cell r="F456" t="str">
            <v>洪唯真</v>
          </cell>
        </row>
        <row r="457">
          <cell r="E457" t="str">
            <v>計中201-2-7</v>
          </cell>
          <cell r="F457" t="str">
            <v>張玉棋</v>
          </cell>
        </row>
        <row r="458">
          <cell r="E458" t="str">
            <v>計中201-2-8</v>
          </cell>
          <cell r="F458" t="str">
            <v>吳美嫻</v>
          </cell>
        </row>
        <row r="459">
          <cell r="E459" t="str">
            <v>計中201-2-9</v>
          </cell>
          <cell r="F459" t="str">
            <v>陳慈靜</v>
          </cell>
        </row>
        <row r="460">
          <cell r="E460" t="str">
            <v>計中201-2-10</v>
          </cell>
          <cell r="F460" t="str">
            <v>顏詩紋</v>
          </cell>
        </row>
        <row r="461">
          <cell r="E461" t="str">
            <v>計中201-2-11</v>
          </cell>
          <cell r="F461" t="str">
            <v>蕭郁書</v>
          </cell>
        </row>
        <row r="462">
          <cell r="E462" t="str">
            <v>計中201-2-12</v>
          </cell>
          <cell r="F462" t="str">
            <v>朱信怡</v>
          </cell>
        </row>
        <row r="463">
          <cell r="E463" t="str">
            <v>計中201-2-13</v>
          </cell>
          <cell r="F463" t="str">
            <v>李宜津</v>
          </cell>
        </row>
        <row r="464">
          <cell r="E464" t="str">
            <v>計中201-2-14</v>
          </cell>
          <cell r="F464" t="str">
            <v>江瑗華</v>
          </cell>
        </row>
        <row r="465">
          <cell r="E465" t="str">
            <v>計中201-2-15</v>
          </cell>
          <cell r="F465" t="str">
            <v>郭恩如</v>
          </cell>
        </row>
        <row r="466">
          <cell r="E466" t="str">
            <v>計中201-2-16</v>
          </cell>
          <cell r="F466" t="str">
            <v>楊尚玲</v>
          </cell>
        </row>
        <row r="467">
          <cell r="E467" t="str">
            <v>計中201-2-17</v>
          </cell>
          <cell r="F467" t="str">
            <v>吳佾芸</v>
          </cell>
        </row>
        <row r="468">
          <cell r="E468" t="str">
            <v>計中201-2-18</v>
          </cell>
          <cell r="F468" t="str">
            <v>陳峻毓</v>
          </cell>
        </row>
        <row r="469">
          <cell r="E469" t="str">
            <v>計中201-2-19</v>
          </cell>
          <cell r="F469" t="str">
            <v>林弘曜</v>
          </cell>
        </row>
        <row r="470">
          <cell r="E470" t="str">
            <v>計中201-2-20</v>
          </cell>
          <cell r="F470" t="str">
            <v>廖子杭</v>
          </cell>
        </row>
        <row r="471">
          <cell r="E471" t="str">
            <v>計中201-2-21</v>
          </cell>
          <cell r="F471" t="str">
            <v>賴彥臻</v>
          </cell>
        </row>
        <row r="472">
          <cell r="E472" t="str">
            <v>計中201-2-22</v>
          </cell>
          <cell r="F472" t="str">
            <v>黃譯醇</v>
          </cell>
        </row>
        <row r="473">
          <cell r="E473" t="str">
            <v>計中201-2-23</v>
          </cell>
          <cell r="F473" t="str">
            <v>吳美慈</v>
          </cell>
        </row>
        <row r="474">
          <cell r="E474" t="str">
            <v>計中201-2-24</v>
          </cell>
          <cell r="F474" t="str">
            <v>林昀萱</v>
          </cell>
        </row>
        <row r="475">
          <cell r="E475" t="str">
            <v>計中201-2-25</v>
          </cell>
          <cell r="F475" t="str">
            <v>潘佳琳</v>
          </cell>
        </row>
        <row r="476">
          <cell r="E476" t="str">
            <v>計中201-2-26</v>
          </cell>
          <cell r="F476" t="str">
            <v>王奕涵</v>
          </cell>
        </row>
        <row r="477">
          <cell r="E477" t="str">
            <v>計中201-2-27</v>
          </cell>
          <cell r="F477" t="str">
            <v>黃貽珺</v>
          </cell>
        </row>
        <row r="478">
          <cell r="E478" t="str">
            <v>計中201-2-28</v>
          </cell>
          <cell r="F478" t="str">
            <v>任姵臻</v>
          </cell>
        </row>
        <row r="479">
          <cell r="E479" t="str">
            <v>計中201-2-29</v>
          </cell>
          <cell r="F479" t="str">
            <v>沈福珠</v>
          </cell>
        </row>
        <row r="480">
          <cell r="E480" t="str">
            <v>計中201-2-30</v>
          </cell>
          <cell r="F480" t="str">
            <v>胡乙凡</v>
          </cell>
        </row>
        <row r="481">
          <cell r="E481" t="str">
            <v>計中201-2-31</v>
          </cell>
          <cell r="F481" t="str">
            <v>李幸晏</v>
          </cell>
        </row>
        <row r="482">
          <cell r="E482" t="str">
            <v>計中201-2-32</v>
          </cell>
          <cell r="F482" t="str">
            <v>陳宥瑤</v>
          </cell>
        </row>
        <row r="483">
          <cell r="E483" t="str">
            <v>計中201-2-33</v>
          </cell>
          <cell r="F483" t="str">
            <v>劉宣秀</v>
          </cell>
        </row>
        <row r="484">
          <cell r="E484" t="str">
            <v>計中201-2-34</v>
          </cell>
          <cell r="F484" t="str">
            <v>李耘甄</v>
          </cell>
        </row>
        <row r="485">
          <cell r="E485" t="str">
            <v>計中201-2-35</v>
          </cell>
          <cell r="F485" t="str">
            <v>呂佳穎</v>
          </cell>
        </row>
        <row r="486">
          <cell r="E486" t="str">
            <v>計中201-2-36</v>
          </cell>
          <cell r="F486" t="str">
            <v>張鎧茵</v>
          </cell>
        </row>
        <row r="487">
          <cell r="E487" t="str">
            <v>計中201-2-37</v>
          </cell>
          <cell r="F487" t="str">
            <v>楊馥瑄</v>
          </cell>
        </row>
        <row r="488">
          <cell r="E488" t="str">
            <v>計中201-2-38</v>
          </cell>
          <cell r="F488" t="str">
            <v>丘康霖</v>
          </cell>
        </row>
        <row r="489">
          <cell r="E489" t="str">
            <v>計中201-2-39</v>
          </cell>
          <cell r="F489" t="str">
            <v>林詠恩</v>
          </cell>
        </row>
        <row r="490">
          <cell r="E490" t="str">
            <v>計中201-2-40</v>
          </cell>
          <cell r="F490" t="str">
            <v>李竑勳</v>
          </cell>
        </row>
        <row r="491">
          <cell r="E491" t="str">
            <v>計中201-2-41</v>
          </cell>
          <cell r="F491" t="str">
            <v>陳維瑾</v>
          </cell>
        </row>
        <row r="492">
          <cell r="E492" t="str">
            <v>計中201-2-42</v>
          </cell>
          <cell r="F492" t="str">
            <v>黃羿寧</v>
          </cell>
        </row>
        <row r="493">
          <cell r="E493" t="str">
            <v>計中201-2-43</v>
          </cell>
          <cell r="F493" t="str">
            <v>黃柏勳</v>
          </cell>
        </row>
        <row r="494">
          <cell r="E494" t="str">
            <v>計中201-2-44</v>
          </cell>
          <cell r="F494" t="str">
            <v>李紫瑜</v>
          </cell>
        </row>
        <row r="495">
          <cell r="E495" t="str">
            <v>計中201-2-45</v>
          </cell>
          <cell r="F495" t="str">
            <v>林芩安</v>
          </cell>
        </row>
        <row r="496">
          <cell r="E496" t="str">
            <v>計中201-2-46</v>
          </cell>
          <cell r="F496" t="str">
            <v>陳宥嘉</v>
          </cell>
        </row>
        <row r="497">
          <cell r="E497" t="str">
            <v>計中201-2-47</v>
          </cell>
          <cell r="F497" t="str">
            <v>陳亭諺</v>
          </cell>
        </row>
        <row r="498">
          <cell r="E498" t="str">
            <v>計中201-2-48</v>
          </cell>
          <cell r="F498" t="str">
            <v>許辰豪</v>
          </cell>
        </row>
        <row r="499">
          <cell r="E499" t="str">
            <v>計中201-2-49</v>
          </cell>
          <cell r="F499" t="str">
            <v>羅佳霓</v>
          </cell>
        </row>
        <row r="500">
          <cell r="E500" t="str">
            <v>計中201-2-50</v>
          </cell>
          <cell r="F500" t="str">
            <v>黃絹茹</v>
          </cell>
        </row>
        <row r="501">
          <cell r="E501" t="str">
            <v>計中201-2-51</v>
          </cell>
          <cell r="F501" t="str">
            <v>謝宜倢</v>
          </cell>
        </row>
        <row r="502">
          <cell r="E502" t="str">
            <v>計中201-2-52</v>
          </cell>
          <cell r="F502" t="str">
            <v>陳妍君</v>
          </cell>
        </row>
        <row r="503">
          <cell r="E503" t="str">
            <v>計中201-2-53</v>
          </cell>
          <cell r="F503" t="str">
            <v>林世曜</v>
          </cell>
        </row>
        <row r="504">
          <cell r="E504" t="str">
            <v>計中201-2-54</v>
          </cell>
          <cell r="F504" t="str">
            <v>林吟瑄</v>
          </cell>
        </row>
        <row r="505">
          <cell r="E505" t="str">
            <v>計中201-2-55</v>
          </cell>
          <cell r="F505" t="str">
            <v>鄭弘裕</v>
          </cell>
        </row>
        <row r="506">
          <cell r="E506" t="str">
            <v>計中203-2-1</v>
          </cell>
          <cell r="F506" t="str">
            <v>黃思蓉</v>
          </cell>
        </row>
        <row r="507">
          <cell r="E507" t="str">
            <v>計中203-2-2</v>
          </cell>
          <cell r="F507" t="str">
            <v>林崇澤</v>
          </cell>
        </row>
        <row r="508">
          <cell r="E508" t="str">
            <v>計中203-2-3</v>
          </cell>
          <cell r="F508" t="str">
            <v>賴鈺姍</v>
          </cell>
        </row>
        <row r="509">
          <cell r="E509" t="str">
            <v>計中203-2-4</v>
          </cell>
          <cell r="F509" t="str">
            <v>蔡欣慧</v>
          </cell>
        </row>
        <row r="510">
          <cell r="E510" t="str">
            <v>計中203-2-5</v>
          </cell>
          <cell r="F510" t="str">
            <v>張庭瑜</v>
          </cell>
        </row>
        <row r="511">
          <cell r="E511" t="str">
            <v>計中203-2-6</v>
          </cell>
          <cell r="F511" t="str">
            <v>林思妤</v>
          </cell>
        </row>
        <row r="512">
          <cell r="E512" t="str">
            <v>計中203-2-7</v>
          </cell>
          <cell r="F512" t="str">
            <v>黃玫綺</v>
          </cell>
        </row>
        <row r="513">
          <cell r="E513" t="str">
            <v>計中203-2-8</v>
          </cell>
          <cell r="F513" t="str">
            <v>唐承雋</v>
          </cell>
        </row>
        <row r="514">
          <cell r="E514" t="str">
            <v>計中203-2-9</v>
          </cell>
          <cell r="F514" t="str">
            <v>黃柔涵</v>
          </cell>
        </row>
        <row r="515">
          <cell r="E515" t="str">
            <v>計中203-2-10</v>
          </cell>
          <cell r="F515" t="str">
            <v>吳馥羽</v>
          </cell>
        </row>
        <row r="516">
          <cell r="E516" t="str">
            <v>計中203-2-11</v>
          </cell>
          <cell r="F516" t="str">
            <v>陳亮諺</v>
          </cell>
        </row>
        <row r="517">
          <cell r="E517" t="str">
            <v>計中203-2-12</v>
          </cell>
          <cell r="F517" t="str">
            <v>陳詠暄</v>
          </cell>
        </row>
        <row r="518">
          <cell r="E518" t="str">
            <v>計中203-2-13</v>
          </cell>
          <cell r="F518" t="str">
            <v>華秉綸</v>
          </cell>
        </row>
        <row r="519">
          <cell r="E519" t="str">
            <v>計中203-2-14</v>
          </cell>
          <cell r="F519" t="str">
            <v>吳敏瑄</v>
          </cell>
        </row>
        <row r="520">
          <cell r="E520" t="str">
            <v>計中203-2-15</v>
          </cell>
          <cell r="F520" t="str">
            <v>陳彥銘</v>
          </cell>
        </row>
        <row r="521">
          <cell r="E521" t="str">
            <v>計中203-2-16</v>
          </cell>
          <cell r="F521" t="str">
            <v>洪萱育</v>
          </cell>
        </row>
        <row r="522">
          <cell r="E522" t="str">
            <v>計中203-2-17</v>
          </cell>
          <cell r="F522" t="str">
            <v>傅怡茹</v>
          </cell>
        </row>
        <row r="523">
          <cell r="E523" t="str">
            <v>計中203-2-18</v>
          </cell>
          <cell r="F523" t="str">
            <v>蘇惠君</v>
          </cell>
        </row>
        <row r="524">
          <cell r="E524" t="str">
            <v>計中203-2-19</v>
          </cell>
          <cell r="F524" t="str">
            <v>曾俊樺</v>
          </cell>
        </row>
        <row r="525">
          <cell r="E525" t="str">
            <v>計中203-2-20</v>
          </cell>
          <cell r="F525" t="str">
            <v>黃以岑</v>
          </cell>
        </row>
        <row r="526">
          <cell r="E526" t="str">
            <v>計中203-2-21</v>
          </cell>
          <cell r="F526" t="str">
            <v>黃孝崧</v>
          </cell>
        </row>
        <row r="527">
          <cell r="E527" t="str">
            <v>計中203-2-22</v>
          </cell>
          <cell r="F527" t="str">
            <v>何衣芳</v>
          </cell>
        </row>
        <row r="528">
          <cell r="E528" t="str">
            <v>計中203-2-23</v>
          </cell>
          <cell r="F528" t="str">
            <v>袁新文</v>
          </cell>
        </row>
        <row r="529">
          <cell r="E529" t="str">
            <v>計中203-2-24</v>
          </cell>
          <cell r="F529" t="str">
            <v>李鈺萱</v>
          </cell>
        </row>
        <row r="530">
          <cell r="E530" t="str">
            <v>計中203-2-25</v>
          </cell>
          <cell r="F530" t="str">
            <v>鍾禕柔</v>
          </cell>
        </row>
        <row r="531">
          <cell r="E531" t="str">
            <v>計中203-2-26</v>
          </cell>
          <cell r="F531" t="str">
            <v>王家恆</v>
          </cell>
        </row>
        <row r="532">
          <cell r="E532" t="str">
            <v>計中203-2-27</v>
          </cell>
          <cell r="F532" t="str">
            <v>伍桂漪</v>
          </cell>
        </row>
        <row r="533">
          <cell r="E533" t="str">
            <v>計中203-2-28</v>
          </cell>
          <cell r="F533" t="str">
            <v>童玉葳</v>
          </cell>
        </row>
        <row r="534">
          <cell r="E534" t="str">
            <v>計中203-2-29</v>
          </cell>
          <cell r="F534" t="str">
            <v>李璟萱</v>
          </cell>
        </row>
        <row r="535">
          <cell r="E535" t="str">
            <v>計中203-2-30</v>
          </cell>
          <cell r="F535" t="str">
            <v>許筱言</v>
          </cell>
        </row>
        <row r="536">
          <cell r="E536" t="str">
            <v>計中203-2-31</v>
          </cell>
          <cell r="F536" t="str">
            <v>陳辰宇</v>
          </cell>
        </row>
        <row r="537">
          <cell r="E537" t="str">
            <v>計中203-2-32</v>
          </cell>
          <cell r="F537" t="str">
            <v>張若瑭</v>
          </cell>
        </row>
        <row r="538">
          <cell r="E538" t="str">
            <v>計中203-2-33</v>
          </cell>
          <cell r="F538" t="str">
            <v>游恩慈</v>
          </cell>
        </row>
        <row r="539">
          <cell r="E539" t="str">
            <v>計中203-2-34</v>
          </cell>
          <cell r="F539" t="str">
            <v>江旻芸</v>
          </cell>
        </row>
        <row r="540">
          <cell r="E540" t="str">
            <v>計中203-2-35</v>
          </cell>
          <cell r="F540" t="str">
            <v>蔡景羽</v>
          </cell>
        </row>
        <row r="541">
          <cell r="E541" t="str">
            <v>計中203-2-36</v>
          </cell>
          <cell r="F541" t="str">
            <v>徐瑋蔓</v>
          </cell>
        </row>
        <row r="542">
          <cell r="E542" t="str">
            <v>計中203-2-37</v>
          </cell>
          <cell r="F542" t="str">
            <v>張皓翰</v>
          </cell>
        </row>
        <row r="543">
          <cell r="E543" t="str">
            <v>計中203-2-38</v>
          </cell>
          <cell r="F543" t="str">
            <v>宋曉宣</v>
          </cell>
        </row>
        <row r="544">
          <cell r="E544" t="str">
            <v>計中203-2-39</v>
          </cell>
          <cell r="F544" t="str">
            <v>蔡郁萱</v>
          </cell>
        </row>
        <row r="545">
          <cell r="E545" t="str">
            <v>計中203-2-40</v>
          </cell>
          <cell r="F545" t="str">
            <v>李宜凱</v>
          </cell>
        </row>
        <row r="546">
          <cell r="E546" t="str">
            <v>計中203-2-41</v>
          </cell>
          <cell r="F546" t="str">
            <v>邱思瑜</v>
          </cell>
        </row>
        <row r="547">
          <cell r="E547" t="str">
            <v>計中203-2-42</v>
          </cell>
          <cell r="F547" t="str">
            <v>施明君</v>
          </cell>
        </row>
        <row r="548">
          <cell r="E548" t="str">
            <v>計中203-2-43</v>
          </cell>
          <cell r="F548" t="str">
            <v>林思蓉</v>
          </cell>
        </row>
        <row r="549">
          <cell r="E549" t="str">
            <v>計中203-2-44</v>
          </cell>
          <cell r="F549" t="str">
            <v>楊易龍</v>
          </cell>
        </row>
        <row r="550">
          <cell r="E550" t="str">
            <v>計中203-2-45</v>
          </cell>
          <cell r="F550" t="str">
            <v>陳彥廷</v>
          </cell>
        </row>
        <row r="551">
          <cell r="E551" t="str">
            <v>計中203-2-46</v>
          </cell>
          <cell r="F551" t="str">
            <v>賴柏融</v>
          </cell>
        </row>
        <row r="552">
          <cell r="E552" t="str">
            <v>計中203-2-47</v>
          </cell>
          <cell r="F552" t="str">
            <v>陳思妏</v>
          </cell>
        </row>
        <row r="553">
          <cell r="E553" t="str">
            <v>計中203-2-48</v>
          </cell>
          <cell r="F553" t="str">
            <v>林筱雯</v>
          </cell>
        </row>
        <row r="554">
          <cell r="E554" t="str">
            <v>計中203-2-49</v>
          </cell>
          <cell r="F554" t="str">
            <v>陳怡萱</v>
          </cell>
        </row>
        <row r="555">
          <cell r="E555" t="str">
            <v>計中203-2-50</v>
          </cell>
          <cell r="F555" t="str">
            <v>黃心妤</v>
          </cell>
        </row>
        <row r="556">
          <cell r="E556" t="str">
            <v>計中203-2-51</v>
          </cell>
          <cell r="F556" t="str">
            <v>李佳穎</v>
          </cell>
        </row>
        <row r="557">
          <cell r="E557" t="str">
            <v>計中203-2-52</v>
          </cell>
          <cell r="F557" t="str">
            <v>李婕歆</v>
          </cell>
        </row>
        <row r="558">
          <cell r="E558" t="str">
            <v>計中205-2-1</v>
          </cell>
          <cell r="F558" t="str">
            <v>簡郁庭</v>
          </cell>
        </row>
        <row r="559">
          <cell r="E559" t="str">
            <v>計中205-2-2</v>
          </cell>
          <cell r="F559" t="str">
            <v>紀沛蓁</v>
          </cell>
        </row>
        <row r="560">
          <cell r="E560" t="str">
            <v>計中205-2-3</v>
          </cell>
          <cell r="F560" t="str">
            <v>張哲毓</v>
          </cell>
        </row>
        <row r="561">
          <cell r="E561" t="str">
            <v>計中205-2-4</v>
          </cell>
          <cell r="F561" t="str">
            <v>余郁芳</v>
          </cell>
        </row>
        <row r="562">
          <cell r="E562" t="str">
            <v>計中205-2-5</v>
          </cell>
          <cell r="F562" t="str">
            <v>蕭億霖</v>
          </cell>
        </row>
        <row r="563">
          <cell r="E563" t="str">
            <v>計中205-2-6</v>
          </cell>
          <cell r="F563" t="str">
            <v>康証清</v>
          </cell>
        </row>
        <row r="564">
          <cell r="E564" t="str">
            <v>計中205-2-7</v>
          </cell>
          <cell r="F564" t="str">
            <v>朱軒宏</v>
          </cell>
        </row>
        <row r="565">
          <cell r="E565" t="str">
            <v>計中205-2-8</v>
          </cell>
          <cell r="F565" t="str">
            <v>張勝凱</v>
          </cell>
        </row>
        <row r="566">
          <cell r="E566" t="str">
            <v>計中205-2-9</v>
          </cell>
          <cell r="F566" t="str">
            <v>蘇睿哲</v>
          </cell>
        </row>
        <row r="567">
          <cell r="E567" t="str">
            <v>計中205-2-10</v>
          </cell>
          <cell r="F567" t="str">
            <v>李心如</v>
          </cell>
        </row>
        <row r="568">
          <cell r="E568" t="str">
            <v>計中205-2-11</v>
          </cell>
          <cell r="F568" t="str">
            <v>彭恕槿</v>
          </cell>
        </row>
        <row r="569">
          <cell r="E569" t="str">
            <v>計中205-2-12</v>
          </cell>
          <cell r="F569" t="str">
            <v>楊曜鴻</v>
          </cell>
        </row>
        <row r="570">
          <cell r="E570" t="str">
            <v>計中205-2-13</v>
          </cell>
          <cell r="F570" t="str">
            <v>林聖偉</v>
          </cell>
        </row>
        <row r="571">
          <cell r="E571" t="str">
            <v>計中205-2-14</v>
          </cell>
          <cell r="F571" t="str">
            <v>陳亦栩</v>
          </cell>
        </row>
        <row r="572">
          <cell r="E572" t="str">
            <v>計中205-2-15</v>
          </cell>
          <cell r="F572" t="str">
            <v>陳欣茹</v>
          </cell>
        </row>
        <row r="573">
          <cell r="E573" t="str">
            <v>計中205-2-16</v>
          </cell>
          <cell r="F573" t="str">
            <v>邱芷涵</v>
          </cell>
        </row>
        <row r="574">
          <cell r="E574" t="str">
            <v>計中205-2-17</v>
          </cell>
          <cell r="F574" t="str">
            <v>吳品嫻</v>
          </cell>
        </row>
        <row r="575">
          <cell r="E575" t="str">
            <v>計中205-2-18</v>
          </cell>
          <cell r="F575" t="str">
            <v>楊儀君</v>
          </cell>
        </row>
        <row r="576">
          <cell r="E576" t="str">
            <v>計中205-2-19</v>
          </cell>
          <cell r="F576" t="str">
            <v>黃聿彣</v>
          </cell>
        </row>
        <row r="577">
          <cell r="E577" t="str">
            <v>計中205-2-20</v>
          </cell>
          <cell r="F577" t="str">
            <v>許育甄</v>
          </cell>
        </row>
        <row r="578">
          <cell r="E578" t="str">
            <v>計中205-2-21</v>
          </cell>
          <cell r="F578" t="str">
            <v>黃韻真</v>
          </cell>
        </row>
        <row r="579">
          <cell r="E579" t="str">
            <v>計中205-2-22</v>
          </cell>
          <cell r="F579" t="str">
            <v>郭承晰</v>
          </cell>
        </row>
        <row r="580">
          <cell r="E580" t="str">
            <v>計中205-2-23</v>
          </cell>
          <cell r="F580" t="str">
            <v>李睿謙</v>
          </cell>
        </row>
        <row r="581">
          <cell r="E581" t="str">
            <v>計中205-2-24</v>
          </cell>
          <cell r="F581" t="str">
            <v>黃浥葶</v>
          </cell>
        </row>
        <row r="582">
          <cell r="E582" t="str">
            <v>計中205-2-25</v>
          </cell>
          <cell r="F582" t="str">
            <v>黃琬恬</v>
          </cell>
        </row>
        <row r="583">
          <cell r="E583" t="str">
            <v>計中205-2-26</v>
          </cell>
          <cell r="F583" t="str">
            <v>張芝晴</v>
          </cell>
        </row>
        <row r="584">
          <cell r="E584" t="str">
            <v>計中205-2-27</v>
          </cell>
          <cell r="F584" t="str">
            <v>曹哲瑋</v>
          </cell>
        </row>
        <row r="585">
          <cell r="E585" t="str">
            <v>計中205-2-28</v>
          </cell>
          <cell r="F585" t="str">
            <v>吳憬慧</v>
          </cell>
        </row>
        <row r="586">
          <cell r="E586" t="str">
            <v>計中205-2-29</v>
          </cell>
          <cell r="F586" t="str">
            <v>林維義</v>
          </cell>
        </row>
        <row r="587">
          <cell r="E587" t="str">
            <v>計中205-2-30</v>
          </cell>
          <cell r="F587" t="str">
            <v>卓雅琪</v>
          </cell>
        </row>
        <row r="588">
          <cell r="E588" t="str">
            <v>計中205-2-31</v>
          </cell>
          <cell r="F588" t="str">
            <v>洪祥祐</v>
          </cell>
        </row>
        <row r="589">
          <cell r="E589" t="str">
            <v>計中205-2-32</v>
          </cell>
          <cell r="F589" t="str">
            <v>潘劭煜</v>
          </cell>
        </row>
        <row r="590">
          <cell r="E590" t="str">
            <v>計中205-2-33</v>
          </cell>
          <cell r="F590" t="str">
            <v>林欣宜</v>
          </cell>
        </row>
        <row r="591">
          <cell r="E591" t="str">
            <v>計中205-2-34</v>
          </cell>
          <cell r="F591" t="str">
            <v>童翊桓</v>
          </cell>
        </row>
        <row r="592">
          <cell r="E592" t="str">
            <v>計中205-2-35</v>
          </cell>
          <cell r="F592" t="str">
            <v>林冠汝</v>
          </cell>
        </row>
        <row r="593">
          <cell r="E593" t="str">
            <v>計中205-2-36</v>
          </cell>
          <cell r="F593" t="str">
            <v>張伊妮</v>
          </cell>
        </row>
        <row r="594">
          <cell r="E594" t="str">
            <v>計中205-2-37</v>
          </cell>
          <cell r="F594" t="str">
            <v>王亭喻</v>
          </cell>
        </row>
        <row r="595">
          <cell r="E595" t="str">
            <v>計中205-2-38</v>
          </cell>
          <cell r="F595" t="str">
            <v>吳軒緯</v>
          </cell>
        </row>
        <row r="596">
          <cell r="E596" t="str">
            <v>計中205-2-39</v>
          </cell>
          <cell r="F596" t="str">
            <v>梁嘉芯</v>
          </cell>
        </row>
        <row r="597">
          <cell r="E597" t="str">
            <v>計中205-2-40</v>
          </cell>
          <cell r="F597" t="str">
            <v>林郁琪</v>
          </cell>
        </row>
        <row r="598">
          <cell r="E598" t="str">
            <v>計中205-2-41</v>
          </cell>
          <cell r="F598" t="str">
            <v>林宜醇</v>
          </cell>
        </row>
        <row r="599">
          <cell r="E599" t="str">
            <v>計中205-2-42</v>
          </cell>
          <cell r="F599" t="str">
            <v>吳宜宸</v>
          </cell>
        </row>
        <row r="600">
          <cell r="E600" t="str">
            <v>計中205-2-43</v>
          </cell>
          <cell r="F600" t="str">
            <v>顏合盛</v>
          </cell>
        </row>
        <row r="601">
          <cell r="E601" t="str">
            <v>計中205-2-44</v>
          </cell>
          <cell r="F601" t="str">
            <v>廖芷玲</v>
          </cell>
        </row>
        <row r="602">
          <cell r="E602" t="str">
            <v>計中205-2-45</v>
          </cell>
          <cell r="F602" t="str">
            <v>陳永同</v>
          </cell>
        </row>
        <row r="603">
          <cell r="E603" t="str">
            <v>計中205-2-46</v>
          </cell>
          <cell r="F603" t="str">
            <v>劉冠伶</v>
          </cell>
        </row>
        <row r="604">
          <cell r="E604" t="str">
            <v>計中205-2-47</v>
          </cell>
          <cell r="F604" t="str">
            <v>劉冠妤</v>
          </cell>
        </row>
        <row r="605">
          <cell r="E605" t="str">
            <v>計中205-2-48</v>
          </cell>
          <cell r="F605" t="str">
            <v>吳思妤</v>
          </cell>
        </row>
        <row r="606">
          <cell r="E606" t="str">
            <v>計中205-2-49</v>
          </cell>
          <cell r="F606" t="str">
            <v>陳岱諭</v>
          </cell>
        </row>
        <row r="607">
          <cell r="E607" t="str">
            <v>計中205-2-50</v>
          </cell>
          <cell r="F607" t="str">
            <v>馮偉戎</v>
          </cell>
        </row>
        <row r="608">
          <cell r="E608" t="str">
            <v>計中205-2-51</v>
          </cell>
          <cell r="F608" t="str">
            <v>曹永鈺</v>
          </cell>
        </row>
        <row r="609">
          <cell r="E609" t="str">
            <v>計中205-2-52</v>
          </cell>
          <cell r="F609" t="str">
            <v>翁陞諺</v>
          </cell>
        </row>
        <row r="610">
          <cell r="E610" t="str">
            <v>計中205-2-53</v>
          </cell>
          <cell r="F610" t="str">
            <v>李若華</v>
          </cell>
        </row>
        <row r="611">
          <cell r="E611" t="str">
            <v>計中205-2-54</v>
          </cell>
          <cell r="F611" t="str">
            <v>張奕鈞</v>
          </cell>
        </row>
        <row r="612">
          <cell r="E612" t="str">
            <v>計中205-2-55</v>
          </cell>
          <cell r="F612" t="str">
            <v>林宥呈</v>
          </cell>
        </row>
        <row r="613">
          <cell r="E613" t="str">
            <v>計中205-2-56</v>
          </cell>
          <cell r="F613" t="str">
            <v>陳奕霖</v>
          </cell>
        </row>
        <row r="614">
          <cell r="E614" t="str">
            <v>計中205-2-57</v>
          </cell>
          <cell r="F614" t="str">
            <v>林子純</v>
          </cell>
        </row>
        <row r="615">
          <cell r="E615" t="str">
            <v>計中205-2-58</v>
          </cell>
          <cell r="F615" t="str">
            <v>林宸睿</v>
          </cell>
        </row>
        <row r="616">
          <cell r="E616" t="str">
            <v>計中205-2-59</v>
          </cell>
          <cell r="F616" t="str">
            <v>柯彥成</v>
          </cell>
        </row>
        <row r="617">
          <cell r="E617" t="str">
            <v>計中205-2-60</v>
          </cell>
          <cell r="F617" t="str">
            <v>黃冠禎</v>
          </cell>
        </row>
        <row r="618">
          <cell r="E618" t="str">
            <v>計中205-2-61</v>
          </cell>
          <cell r="F618" t="str">
            <v>洪裕翔</v>
          </cell>
        </row>
        <row r="619">
          <cell r="E619" t="str">
            <v>計中205-2-62</v>
          </cell>
          <cell r="F619" t="str">
            <v>李俞萱</v>
          </cell>
        </row>
        <row r="620">
          <cell r="E620" t="str">
            <v>計中205-2-63</v>
          </cell>
          <cell r="F620" t="str">
            <v>陳亭州</v>
          </cell>
        </row>
        <row r="621">
          <cell r="E621" t="str">
            <v>計中205-2-64</v>
          </cell>
          <cell r="F621" t="str">
            <v>洪子鈞</v>
          </cell>
        </row>
        <row r="622">
          <cell r="E622" t="str">
            <v>計中206-2-1</v>
          </cell>
          <cell r="F622" t="str">
            <v>陳思妤</v>
          </cell>
        </row>
        <row r="623">
          <cell r="E623" t="str">
            <v>計中206-2-2</v>
          </cell>
          <cell r="F623" t="str">
            <v>戴思柔</v>
          </cell>
        </row>
        <row r="624">
          <cell r="E624" t="str">
            <v>計中206-2-3</v>
          </cell>
          <cell r="F624" t="str">
            <v>林若新</v>
          </cell>
        </row>
        <row r="625">
          <cell r="E625" t="str">
            <v>計中206-2-4</v>
          </cell>
          <cell r="F625" t="str">
            <v>邱安榕</v>
          </cell>
        </row>
        <row r="626">
          <cell r="E626" t="str">
            <v>計中206-2-5</v>
          </cell>
          <cell r="F626" t="str">
            <v>趙嘉欣</v>
          </cell>
        </row>
        <row r="627">
          <cell r="E627" t="str">
            <v>計中206-2-6</v>
          </cell>
          <cell r="F627" t="str">
            <v>吳怡萱</v>
          </cell>
        </row>
        <row r="628">
          <cell r="E628" t="str">
            <v>計中206-2-7</v>
          </cell>
          <cell r="F628" t="str">
            <v>張育瑄</v>
          </cell>
        </row>
        <row r="629">
          <cell r="E629" t="str">
            <v>計中206-2-8</v>
          </cell>
          <cell r="F629" t="str">
            <v>林美伶</v>
          </cell>
        </row>
        <row r="630">
          <cell r="E630" t="str">
            <v>計中206-2-9</v>
          </cell>
          <cell r="F630" t="str">
            <v>陳汶奇</v>
          </cell>
        </row>
        <row r="631">
          <cell r="E631" t="str">
            <v>計中206-2-10</v>
          </cell>
          <cell r="F631" t="str">
            <v>劉沅儒</v>
          </cell>
        </row>
        <row r="632">
          <cell r="E632" t="str">
            <v>計中206-2-11</v>
          </cell>
          <cell r="F632" t="str">
            <v>蔡宜芹</v>
          </cell>
        </row>
        <row r="633">
          <cell r="E633" t="str">
            <v>計中206-2-12</v>
          </cell>
          <cell r="F633" t="str">
            <v>邱義鏹</v>
          </cell>
        </row>
        <row r="634">
          <cell r="E634" t="str">
            <v>計中206-2-13</v>
          </cell>
          <cell r="F634" t="str">
            <v>劉彥宏</v>
          </cell>
        </row>
        <row r="635">
          <cell r="E635" t="str">
            <v>計中206-2-14</v>
          </cell>
          <cell r="F635" t="str">
            <v>簡芷柔</v>
          </cell>
        </row>
        <row r="636">
          <cell r="E636" t="str">
            <v>計中206-2-15</v>
          </cell>
          <cell r="F636" t="str">
            <v>張育宸</v>
          </cell>
        </row>
        <row r="637">
          <cell r="E637" t="str">
            <v>計中206-2-16</v>
          </cell>
          <cell r="F637" t="str">
            <v>邱聿苓</v>
          </cell>
        </row>
        <row r="638">
          <cell r="E638" t="str">
            <v>計中206-2-17</v>
          </cell>
          <cell r="F638" t="str">
            <v>梁芷菱</v>
          </cell>
        </row>
        <row r="639">
          <cell r="E639" t="str">
            <v>計中206-2-18</v>
          </cell>
          <cell r="F639" t="str">
            <v>張偉明</v>
          </cell>
        </row>
        <row r="640">
          <cell r="E640" t="str">
            <v>計中206-2-19</v>
          </cell>
          <cell r="F640" t="str">
            <v>葉韋辰</v>
          </cell>
        </row>
        <row r="641">
          <cell r="E641" t="str">
            <v>計中206-2-20</v>
          </cell>
          <cell r="F641" t="str">
            <v>林昕儒</v>
          </cell>
        </row>
        <row r="642">
          <cell r="E642" t="str">
            <v>計中206-2-21</v>
          </cell>
          <cell r="F642" t="str">
            <v>黃憶芹</v>
          </cell>
        </row>
        <row r="643">
          <cell r="E643" t="str">
            <v>計中206-2-22</v>
          </cell>
          <cell r="F643" t="str">
            <v>謝政育</v>
          </cell>
        </row>
        <row r="644">
          <cell r="E644" t="str">
            <v>計中206-2-23</v>
          </cell>
          <cell r="F644" t="str">
            <v>莊嘉妤</v>
          </cell>
        </row>
        <row r="645">
          <cell r="E645" t="str">
            <v>計中206-2-24</v>
          </cell>
          <cell r="F645" t="str">
            <v>吳雨珊</v>
          </cell>
        </row>
        <row r="646">
          <cell r="E646" t="str">
            <v>計中206-2-25</v>
          </cell>
          <cell r="F646" t="str">
            <v>孫珮瑜</v>
          </cell>
        </row>
        <row r="647">
          <cell r="E647" t="str">
            <v>計中206-2-26</v>
          </cell>
          <cell r="F647" t="str">
            <v>李念真</v>
          </cell>
        </row>
        <row r="648">
          <cell r="E648" t="str">
            <v>計中206-2-27</v>
          </cell>
          <cell r="F648" t="str">
            <v>徐雅莉</v>
          </cell>
        </row>
        <row r="649">
          <cell r="E649" t="str">
            <v>計中206-2-28</v>
          </cell>
          <cell r="F649" t="str">
            <v>許菫容</v>
          </cell>
        </row>
        <row r="650">
          <cell r="E650" t="str">
            <v>計中206-2-29</v>
          </cell>
          <cell r="F650" t="str">
            <v>高振翔</v>
          </cell>
        </row>
        <row r="651">
          <cell r="E651" t="str">
            <v>計中206-2-30</v>
          </cell>
          <cell r="F651" t="str">
            <v>彭圓芯</v>
          </cell>
        </row>
        <row r="652">
          <cell r="E652" t="str">
            <v>計中206-2-31</v>
          </cell>
          <cell r="F652" t="str">
            <v>鄭郁樺</v>
          </cell>
        </row>
        <row r="653">
          <cell r="E653" t="str">
            <v>計中206-2-32</v>
          </cell>
          <cell r="F653" t="str">
            <v>廖妤柔</v>
          </cell>
        </row>
        <row r="654">
          <cell r="E654" t="str">
            <v>計中206-2-33</v>
          </cell>
          <cell r="F654" t="str">
            <v>陳依淇</v>
          </cell>
        </row>
        <row r="655">
          <cell r="E655" t="str">
            <v>計中206-2-34</v>
          </cell>
          <cell r="F655" t="str">
            <v>賴冠霖</v>
          </cell>
        </row>
        <row r="656">
          <cell r="E656" t="str">
            <v>計中206-2-35</v>
          </cell>
          <cell r="F656" t="str">
            <v>蕭宇呈</v>
          </cell>
        </row>
        <row r="657">
          <cell r="E657" t="str">
            <v>計中206-2-36</v>
          </cell>
          <cell r="F657" t="str">
            <v>胡泓為</v>
          </cell>
        </row>
        <row r="658">
          <cell r="E658" t="str">
            <v>計中206-2-37</v>
          </cell>
          <cell r="F658" t="str">
            <v>陳蓁昱</v>
          </cell>
        </row>
        <row r="659">
          <cell r="E659" t="str">
            <v>計中206-2-38</v>
          </cell>
          <cell r="F659" t="str">
            <v>廖建亭</v>
          </cell>
        </row>
        <row r="660">
          <cell r="E660" t="str">
            <v>計中206-2-39</v>
          </cell>
          <cell r="F660" t="str">
            <v>李芳儀</v>
          </cell>
        </row>
        <row r="661">
          <cell r="E661" t="str">
            <v>計中206-2-40</v>
          </cell>
          <cell r="F661" t="str">
            <v>吳玉婷</v>
          </cell>
        </row>
        <row r="662">
          <cell r="E662" t="str">
            <v>計中206-2-41</v>
          </cell>
          <cell r="F662" t="str">
            <v>向楀瑄</v>
          </cell>
        </row>
        <row r="663">
          <cell r="E663" t="str">
            <v>計中206-2-42</v>
          </cell>
          <cell r="F663" t="str">
            <v>陳冠廷</v>
          </cell>
        </row>
        <row r="664">
          <cell r="E664" t="str">
            <v>計中206-2-43</v>
          </cell>
          <cell r="F664" t="str">
            <v>張寧殷</v>
          </cell>
        </row>
        <row r="665">
          <cell r="E665" t="str">
            <v>計中206-2-44</v>
          </cell>
          <cell r="F665" t="str">
            <v>黃品閎</v>
          </cell>
        </row>
        <row r="666">
          <cell r="E666" t="str">
            <v>計中206-2-45</v>
          </cell>
          <cell r="F666" t="str">
            <v>葉裕相</v>
          </cell>
        </row>
        <row r="667">
          <cell r="E667" t="str">
            <v>計中206-2-46</v>
          </cell>
          <cell r="F667" t="str">
            <v>張茹涵</v>
          </cell>
        </row>
        <row r="668">
          <cell r="E668" t="str">
            <v>計中206-2-47</v>
          </cell>
          <cell r="F668" t="str">
            <v>蔡政緯</v>
          </cell>
        </row>
        <row r="669">
          <cell r="E669" t="str">
            <v>計中206-2-48</v>
          </cell>
          <cell r="F669" t="str">
            <v>陳思妤</v>
          </cell>
        </row>
        <row r="670">
          <cell r="E670" t="str">
            <v>計中206-2-49</v>
          </cell>
          <cell r="F670" t="str">
            <v>張詩敏</v>
          </cell>
        </row>
        <row r="671">
          <cell r="E671" t="str">
            <v>計中206-2-50</v>
          </cell>
          <cell r="F671" t="str">
            <v>陳科維</v>
          </cell>
        </row>
        <row r="672">
          <cell r="E672" t="str">
            <v>計中206-2-51</v>
          </cell>
          <cell r="F672" t="str">
            <v>吳英誠</v>
          </cell>
        </row>
        <row r="673">
          <cell r="E673" t="str">
            <v>計中206-2-52</v>
          </cell>
          <cell r="F673" t="str">
            <v>嚴亦梵</v>
          </cell>
        </row>
        <row r="674">
          <cell r="E674" t="str">
            <v>計中206-2-53</v>
          </cell>
          <cell r="F674" t="str">
            <v>江佳樺</v>
          </cell>
        </row>
        <row r="675">
          <cell r="E675" t="str">
            <v>計中206-2-54</v>
          </cell>
          <cell r="F675" t="str">
            <v>莊莛萱</v>
          </cell>
        </row>
        <row r="676">
          <cell r="E676" t="str">
            <v>計中206-2-55</v>
          </cell>
          <cell r="F676" t="str">
            <v>呂承哲</v>
          </cell>
        </row>
        <row r="677">
          <cell r="E677" t="str">
            <v>計中206-2-56</v>
          </cell>
          <cell r="F677" t="str">
            <v>黃馨可</v>
          </cell>
        </row>
        <row r="678">
          <cell r="E678" t="str">
            <v>計中206-2-57</v>
          </cell>
          <cell r="F678" t="str">
            <v>李佩蓮</v>
          </cell>
        </row>
        <row r="679">
          <cell r="E679" t="str">
            <v>計中206-2-58</v>
          </cell>
          <cell r="F679" t="str">
            <v>林東諺</v>
          </cell>
        </row>
        <row r="680">
          <cell r="E680" t="str">
            <v>計中206-2-59</v>
          </cell>
          <cell r="F680" t="str">
            <v>賴亭均</v>
          </cell>
        </row>
        <row r="681">
          <cell r="E681" t="str">
            <v>計中206-2-60</v>
          </cell>
          <cell r="F681" t="str">
            <v>邱曼華</v>
          </cell>
        </row>
        <row r="682">
          <cell r="E682" t="str">
            <v>計中206-2-61</v>
          </cell>
          <cell r="F682" t="str">
            <v>黃于庭</v>
          </cell>
        </row>
        <row r="683">
          <cell r="E683" t="str">
            <v>計中206-2-62</v>
          </cell>
          <cell r="F683" t="str">
            <v>楊丞欣</v>
          </cell>
        </row>
        <row r="684">
          <cell r="E684" t="str">
            <v>計中206-2-63</v>
          </cell>
          <cell r="F684" t="str">
            <v>何郁涵</v>
          </cell>
        </row>
        <row r="685">
          <cell r="E685" t="str">
            <v>計中206-2-64</v>
          </cell>
          <cell r="F685" t="str">
            <v>黃鴻揚</v>
          </cell>
        </row>
        <row r="686">
          <cell r="E686" t="str">
            <v>計中208-2-1</v>
          </cell>
          <cell r="F686" t="str">
            <v>葉羽紋</v>
          </cell>
        </row>
        <row r="687">
          <cell r="E687" t="str">
            <v>計中208-2-2</v>
          </cell>
          <cell r="F687" t="str">
            <v>于琳潔</v>
          </cell>
        </row>
        <row r="688">
          <cell r="E688" t="str">
            <v>計中208-2-3</v>
          </cell>
          <cell r="F688" t="str">
            <v>王子祐</v>
          </cell>
        </row>
        <row r="689">
          <cell r="E689" t="str">
            <v>計中208-2-4</v>
          </cell>
          <cell r="F689" t="str">
            <v>黃靖懿</v>
          </cell>
        </row>
        <row r="690">
          <cell r="E690" t="str">
            <v>計中208-2-5</v>
          </cell>
          <cell r="F690" t="str">
            <v>彭鈺婷</v>
          </cell>
        </row>
        <row r="691">
          <cell r="E691" t="str">
            <v>計中208-2-6</v>
          </cell>
          <cell r="F691" t="str">
            <v>蘇婕瑜</v>
          </cell>
        </row>
        <row r="692">
          <cell r="E692" t="str">
            <v>計中208-2-7</v>
          </cell>
          <cell r="F692" t="str">
            <v>謝佑承</v>
          </cell>
        </row>
        <row r="693">
          <cell r="E693" t="str">
            <v>計中208-2-8</v>
          </cell>
          <cell r="F693" t="str">
            <v>王鈺翔</v>
          </cell>
        </row>
        <row r="694">
          <cell r="E694" t="str">
            <v>計中208-2-9</v>
          </cell>
          <cell r="F694" t="str">
            <v>陳聖燕</v>
          </cell>
        </row>
        <row r="695">
          <cell r="E695" t="str">
            <v>計中208-2-10</v>
          </cell>
          <cell r="F695" t="str">
            <v>邱彥涵</v>
          </cell>
        </row>
        <row r="696">
          <cell r="E696" t="str">
            <v>計中208-2-11</v>
          </cell>
          <cell r="F696" t="str">
            <v>李燕妮</v>
          </cell>
        </row>
        <row r="697">
          <cell r="E697" t="str">
            <v>計中208-2-12</v>
          </cell>
          <cell r="F697" t="str">
            <v>鍾嘉雯</v>
          </cell>
        </row>
        <row r="698">
          <cell r="E698" t="str">
            <v>計中208-2-13</v>
          </cell>
          <cell r="F698" t="str">
            <v>王育琪</v>
          </cell>
        </row>
        <row r="699">
          <cell r="E699" t="str">
            <v>計中208-2-14</v>
          </cell>
          <cell r="F699" t="str">
            <v>陳佩萱</v>
          </cell>
        </row>
        <row r="700">
          <cell r="E700" t="str">
            <v>計中208-2-15</v>
          </cell>
          <cell r="F700" t="str">
            <v>謝舒琦</v>
          </cell>
        </row>
        <row r="701">
          <cell r="E701" t="str">
            <v>計中208-2-16</v>
          </cell>
          <cell r="F701" t="str">
            <v>陳明頤</v>
          </cell>
        </row>
        <row r="702">
          <cell r="E702" t="str">
            <v>計中208-2-17</v>
          </cell>
          <cell r="F702" t="str">
            <v>陳傑聖</v>
          </cell>
        </row>
        <row r="703">
          <cell r="E703" t="str">
            <v>計中208-2-18</v>
          </cell>
          <cell r="F703" t="str">
            <v>黃翊柔</v>
          </cell>
        </row>
        <row r="704">
          <cell r="E704" t="str">
            <v>計中208-2-19</v>
          </cell>
          <cell r="F704" t="str">
            <v>許雅竹</v>
          </cell>
        </row>
        <row r="705">
          <cell r="E705" t="str">
            <v>計中208-2-20</v>
          </cell>
          <cell r="F705" t="str">
            <v>楊紫婕</v>
          </cell>
        </row>
        <row r="706">
          <cell r="E706" t="str">
            <v>計中208-2-21</v>
          </cell>
          <cell r="F706" t="str">
            <v>黃麗君</v>
          </cell>
        </row>
        <row r="707">
          <cell r="E707" t="str">
            <v>計中208-2-22</v>
          </cell>
          <cell r="F707" t="str">
            <v>謝妤婕</v>
          </cell>
        </row>
        <row r="708">
          <cell r="E708" t="str">
            <v>計中208-2-23</v>
          </cell>
          <cell r="F708" t="str">
            <v>葉芮萍</v>
          </cell>
        </row>
        <row r="709">
          <cell r="E709" t="str">
            <v>計中208-2-24</v>
          </cell>
          <cell r="F709" t="str">
            <v>楊宜恩</v>
          </cell>
        </row>
        <row r="710">
          <cell r="E710" t="str">
            <v>計中208-2-25</v>
          </cell>
          <cell r="F710" t="str">
            <v>葉千瑜</v>
          </cell>
        </row>
        <row r="711">
          <cell r="E711" t="str">
            <v>計中208-2-26</v>
          </cell>
          <cell r="F711" t="str">
            <v>張禕庭</v>
          </cell>
        </row>
        <row r="712">
          <cell r="E712" t="str">
            <v>計中208-2-27</v>
          </cell>
          <cell r="F712" t="str">
            <v>游郭謙慧</v>
          </cell>
        </row>
        <row r="713">
          <cell r="E713" t="str">
            <v>計中208-2-28</v>
          </cell>
          <cell r="F713" t="str">
            <v>許甯雅</v>
          </cell>
        </row>
        <row r="714">
          <cell r="E714" t="str">
            <v>計中208-2-29</v>
          </cell>
          <cell r="F714" t="str">
            <v>劉姵麟</v>
          </cell>
        </row>
        <row r="715">
          <cell r="E715" t="str">
            <v>計中208-2-30</v>
          </cell>
          <cell r="F715" t="str">
            <v>楊竣雅</v>
          </cell>
        </row>
        <row r="716">
          <cell r="E716" t="str">
            <v>計中208-2-31</v>
          </cell>
          <cell r="F716" t="str">
            <v>李　芃</v>
          </cell>
        </row>
        <row r="717">
          <cell r="E717" t="str">
            <v>計中208-2-32</v>
          </cell>
          <cell r="F717" t="str">
            <v>黃韻安</v>
          </cell>
        </row>
        <row r="718">
          <cell r="E718" t="str">
            <v>計中208-2-33</v>
          </cell>
          <cell r="F718" t="str">
            <v>陳宥安</v>
          </cell>
        </row>
        <row r="719">
          <cell r="E719" t="str">
            <v>計中208-2-34</v>
          </cell>
          <cell r="F719" t="str">
            <v>鄭恩慈</v>
          </cell>
        </row>
        <row r="720">
          <cell r="E720" t="str">
            <v>計中208-2-35</v>
          </cell>
          <cell r="F720" t="str">
            <v>趙若棋</v>
          </cell>
        </row>
        <row r="721">
          <cell r="E721" t="str">
            <v>計中208-2-36</v>
          </cell>
          <cell r="F721" t="str">
            <v>楊希娜</v>
          </cell>
        </row>
        <row r="722">
          <cell r="E722" t="str">
            <v>計中208-2-37</v>
          </cell>
          <cell r="F722" t="str">
            <v>沈宜靜</v>
          </cell>
        </row>
        <row r="723">
          <cell r="E723" t="str">
            <v>計中208-2-38</v>
          </cell>
          <cell r="F723" t="str">
            <v>魏嘉榆</v>
          </cell>
        </row>
        <row r="724">
          <cell r="E724" t="str">
            <v>計中208-2-39</v>
          </cell>
          <cell r="F724" t="str">
            <v>吳曜宇</v>
          </cell>
        </row>
        <row r="725">
          <cell r="E725" t="str">
            <v>計中208-2-40</v>
          </cell>
          <cell r="F725" t="str">
            <v>謝婷圩</v>
          </cell>
        </row>
        <row r="726">
          <cell r="E726" t="str">
            <v>計中208-2-41</v>
          </cell>
          <cell r="F726" t="str">
            <v>林柔吟</v>
          </cell>
        </row>
        <row r="727">
          <cell r="E727" t="str">
            <v>計中208-2-42</v>
          </cell>
          <cell r="F727" t="str">
            <v>柯沛璇</v>
          </cell>
        </row>
        <row r="728">
          <cell r="E728" t="str">
            <v>計中208-2-43</v>
          </cell>
          <cell r="F728" t="str">
            <v>陳慧慈</v>
          </cell>
        </row>
        <row r="729">
          <cell r="E729" t="str">
            <v>計中208-2-44</v>
          </cell>
          <cell r="F729" t="str">
            <v>姚妤欣</v>
          </cell>
        </row>
        <row r="730">
          <cell r="E730" t="str">
            <v>計中208-2-45</v>
          </cell>
          <cell r="F730" t="str">
            <v>陳炫熹</v>
          </cell>
        </row>
        <row r="731">
          <cell r="E731" t="str">
            <v>計中208-2-46</v>
          </cell>
          <cell r="F731" t="str">
            <v>詹珮蓉</v>
          </cell>
        </row>
        <row r="732">
          <cell r="E732" t="str">
            <v>計中208-2-47</v>
          </cell>
          <cell r="F732" t="str">
            <v>蘇郁琁</v>
          </cell>
        </row>
        <row r="733">
          <cell r="E733" t="str">
            <v>計中208-2-48</v>
          </cell>
          <cell r="F733" t="str">
            <v>楊子萱</v>
          </cell>
        </row>
        <row r="734">
          <cell r="E734" t="str">
            <v>計中208-2-49</v>
          </cell>
          <cell r="F734" t="str">
            <v>李曜真</v>
          </cell>
        </row>
        <row r="735">
          <cell r="E735" t="str">
            <v>計中208-2-50</v>
          </cell>
          <cell r="F735" t="str">
            <v>黃裙瑄</v>
          </cell>
        </row>
        <row r="736">
          <cell r="E736" t="str">
            <v>計中208-2-51</v>
          </cell>
          <cell r="F736" t="str">
            <v>陳冠妤</v>
          </cell>
        </row>
        <row r="737">
          <cell r="E737" t="str">
            <v>計中208-2-52</v>
          </cell>
          <cell r="F737" t="str">
            <v>李彥君</v>
          </cell>
        </row>
        <row r="738">
          <cell r="E738" t="str">
            <v>計中208-2-53</v>
          </cell>
          <cell r="F738" t="str">
            <v>謝立紘</v>
          </cell>
        </row>
        <row r="739">
          <cell r="E739" t="str">
            <v>計中208-2-54</v>
          </cell>
          <cell r="F739" t="str">
            <v>陳妤瑄</v>
          </cell>
        </row>
        <row r="740">
          <cell r="E740" t="str">
            <v>計中208-2-55</v>
          </cell>
          <cell r="F740" t="str">
            <v>謝容</v>
          </cell>
        </row>
        <row r="741">
          <cell r="E741" t="str">
            <v>計中208-2-56</v>
          </cell>
          <cell r="F741" t="str">
            <v>葉宏恩</v>
          </cell>
        </row>
        <row r="742">
          <cell r="E742" t="str">
            <v>計中208-2-57</v>
          </cell>
          <cell r="F742" t="str">
            <v>何佳祈</v>
          </cell>
        </row>
        <row r="743">
          <cell r="E743" t="str">
            <v>計中208-2-58</v>
          </cell>
          <cell r="F743" t="str">
            <v>黃千恩</v>
          </cell>
        </row>
        <row r="744">
          <cell r="E744" t="str">
            <v>計中208-2-59</v>
          </cell>
          <cell r="F744" t="str">
            <v>陳書筠</v>
          </cell>
        </row>
        <row r="745">
          <cell r="E745" t="str">
            <v>計中208-2-60</v>
          </cell>
          <cell r="F745" t="str">
            <v>于銘萱</v>
          </cell>
        </row>
        <row r="746">
          <cell r="E746" t="str">
            <v>計中208-2-61</v>
          </cell>
          <cell r="F746" t="str">
            <v>陳宗燁</v>
          </cell>
        </row>
        <row r="747">
          <cell r="E747" t="str">
            <v>計中208-2-62</v>
          </cell>
          <cell r="F747" t="str">
            <v>劉馨月</v>
          </cell>
        </row>
        <row r="748">
          <cell r="E748" t="str">
            <v>計中208-2-63</v>
          </cell>
          <cell r="F748" t="str">
            <v>陳育萱</v>
          </cell>
        </row>
        <row r="749">
          <cell r="E749" t="str">
            <v>計中208-2-64</v>
          </cell>
          <cell r="F749" t="str">
            <v>郭詠傑</v>
          </cell>
        </row>
        <row r="750">
          <cell r="E750" t="str">
            <v>計中208-2-65</v>
          </cell>
          <cell r="F750" t="str">
            <v>蔡緁紓</v>
          </cell>
        </row>
        <row r="751">
          <cell r="E751" t="str">
            <v>計中208-2-66</v>
          </cell>
          <cell r="F751" t="str">
            <v>唐怡蘭</v>
          </cell>
        </row>
        <row r="752">
          <cell r="E752" t="str">
            <v>計中301-2-1</v>
          </cell>
          <cell r="F752" t="str">
            <v>王森薇</v>
          </cell>
        </row>
        <row r="753">
          <cell r="E753" t="str">
            <v>計中301-2-2</v>
          </cell>
          <cell r="F753" t="str">
            <v>呂季阡</v>
          </cell>
        </row>
        <row r="754">
          <cell r="E754" t="str">
            <v>計中301-2-3</v>
          </cell>
          <cell r="F754" t="str">
            <v>呂艾芸</v>
          </cell>
        </row>
        <row r="755">
          <cell r="E755" t="str">
            <v>計中301-2-4</v>
          </cell>
          <cell r="F755" t="str">
            <v>呂佳汶</v>
          </cell>
        </row>
        <row r="756">
          <cell r="E756" t="str">
            <v>計中301-2-5</v>
          </cell>
          <cell r="F756" t="str">
            <v>廖憶縝</v>
          </cell>
        </row>
        <row r="757">
          <cell r="E757" t="str">
            <v>計中301-2-6</v>
          </cell>
          <cell r="F757" t="str">
            <v>王鈺欣</v>
          </cell>
        </row>
        <row r="758">
          <cell r="E758" t="str">
            <v>計中301-2-7</v>
          </cell>
          <cell r="F758" t="str">
            <v>林苡涵</v>
          </cell>
        </row>
        <row r="759">
          <cell r="E759" t="str">
            <v>計中301-2-8</v>
          </cell>
          <cell r="F759" t="str">
            <v>陳弘洋</v>
          </cell>
        </row>
        <row r="760">
          <cell r="E760" t="str">
            <v>計中301-2-9</v>
          </cell>
          <cell r="F760" t="str">
            <v>高芙梓</v>
          </cell>
        </row>
        <row r="761">
          <cell r="E761" t="str">
            <v>計中301-2-10</v>
          </cell>
          <cell r="F761" t="str">
            <v>黃菀萱</v>
          </cell>
        </row>
        <row r="762">
          <cell r="E762" t="str">
            <v>計中301-2-11</v>
          </cell>
          <cell r="F762" t="str">
            <v>王心平</v>
          </cell>
        </row>
        <row r="763">
          <cell r="E763" t="str">
            <v>計中301-2-12</v>
          </cell>
          <cell r="F763" t="str">
            <v>江艾臻</v>
          </cell>
        </row>
        <row r="764">
          <cell r="E764" t="str">
            <v>計中301-2-13</v>
          </cell>
          <cell r="F764" t="str">
            <v>梁雅惠</v>
          </cell>
        </row>
        <row r="765">
          <cell r="E765" t="str">
            <v>計中301-2-14</v>
          </cell>
          <cell r="F765" t="str">
            <v>江怡萱</v>
          </cell>
        </row>
        <row r="766">
          <cell r="E766" t="str">
            <v>計中301-2-15</v>
          </cell>
          <cell r="F766" t="str">
            <v>陳羿吟</v>
          </cell>
        </row>
        <row r="767">
          <cell r="E767" t="str">
            <v>計中301-2-16</v>
          </cell>
          <cell r="F767" t="str">
            <v>林祐安</v>
          </cell>
        </row>
        <row r="768">
          <cell r="E768" t="str">
            <v>計中301-2-17</v>
          </cell>
          <cell r="F768" t="str">
            <v>袁孟萍</v>
          </cell>
        </row>
        <row r="769">
          <cell r="E769" t="str">
            <v>計中301-2-18</v>
          </cell>
          <cell r="F769" t="str">
            <v>陳韋杉</v>
          </cell>
        </row>
        <row r="770">
          <cell r="E770" t="str">
            <v>計中301-2-19</v>
          </cell>
          <cell r="F770" t="str">
            <v>戴彤恩</v>
          </cell>
        </row>
        <row r="771">
          <cell r="E771" t="str">
            <v>計中301-2-20</v>
          </cell>
          <cell r="F771" t="str">
            <v>路正怡</v>
          </cell>
        </row>
        <row r="772">
          <cell r="E772" t="str">
            <v>計中301-2-21</v>
          </cell>
          <cell r="F772" t="str">
            <v>林晏竹</v>
          </cell>
        </row>
        <row r="773">
          <cell r="E773" t="str">
            <v>計中301-2-22</v>
          </cell>
          <cell r="F773" t="str">
            <v>朱涵伃</v>
          </cell>
        </row>
        <row r="774">
          <cell r="E774" t="str">
            <v>計中301-2-23</v>
          </cell>
          <cell r="F774" t="str">
            <v>祝采翎</v>
          </cell>
        </row>
        <row r="775">
          <cell r="E775" t="str">
            <v>計中301-2-24</v>
          </cell>
          <cell r="F775" t="str">
            <v>蔡依穎</v>
          </cell>
        </row>
        <row r="776">
          <cell r="E776" t="str">
            <v>計中301-2-25</v>
          </cell>
          <cell r="F776" t="str">
            <v>許䕒文</v>
          </cell>
        </row>
        <row r="777">
          <cell r="E777" t="str">
            <v>計中301-2-26</v>
          </cell>
          <cell r="F777" t="str">
            <v>高紫芸</v>
          </cell>
        </row>
        <row r="778">
          <cell r="E778" t="str">
            <v>計中301-2-27</v>
          </cell>
          <cell r="F778" t="str">
            <v>張育慆</v>
          </cell>
        </row>
        <row r="779">
          <cell r="E779" t="str">
            <v>計中301-2-28</v>
          </cell>
          <cell r="F779" t="str">
            <v>翁靖喆</v>
          </cell>
        </row>
        <row r="780">
          <cell r="E780" t="str">
            <v>計中301-2-29</v>
          </cell>
          <cell r="F780" t="str">
            <v>邱姝媚</v>
          </cell>
        </row>
        <row r="781">
          <cell r="E781" t="str">
            <v>計中301-2-30</v>
          </cell>
          <cell r="F781" t="str">
            <v>江宥辰</v>
          </cell>
        </row>
        <row r="782">
          <cell r="E782" t="str">
            <v>計中301-2-31</v>
          </cell>
          <cell r="F782" t="str">
            <v>沈沛晴</v>
          </cell>
        </row>
        <row r="783">
          <cell r="E783" t="str">
            <v>計中301-2-32</v>
          </cell>
          <cell r="F783" t="str">
            <v>許雅宣</v>
          </cell>
        </row>
        <row r="784">
          <cell r="E784" t="str">
            <v>計中301-2-33</v>
          </cell>
          <cell r="F784" t="str">
            <v>陳宇彤</v>
          </cell>
        </row>
        <row r="785">
          <cell r="E785" t="str">
            <v>計中301-2-34</v>
          </cell>
          <cell r="F785" t="str">
            <v>吳佳臻</v>
          </cell>
        </row>
        <row r="786">
          <cell r="E786" t="str">
            <v>計中301-2-35</v>
          </cell>
          <cell r="F786" t="str">
            <v>許謹纖</v>
          </cell>
        </row>
        <row r="787">
          <cell r="E787" t="str">
            <v>計中301-2-36</v>
          </cell>
          <cell r="F787" t="str">
            <v>康瑄庭</v>
          </cell>
        </row>
        <row r="788">
          <cell r="E788" t="str">
            <v>計中301-2-37</v>
          </cell>
          <cell r="F788" t="str">
            <v>孫嘉妤</v>
          </cell>
        </row>
        <row r="789">
          <cell r="E789" t="str">
            <v>計中301-2-38</v>
          </cell>
          <cell r="F789" t="str">
            <v>呂俞葶</v>
          </cell>
        </row>
        <row r="790">
          <cell r="E790" t="str">
            <v>計中301-2-39</v>
          </cell>
          <cell r="F790" t="str">
            <v>詹佑妹</v>
          </cell>
        </row>
        <row r="791">
          <cell r="E791" t="str">
            <v>計中301-2-40</v>
          </cell>
          <cell r="F791" t="str">
            <v>李紀緗</v>
          </cell>
        </row>
        <row r="792">
          <cell r="E792" t="str">
            <v>計中301-2-41</v>
          </cell>
          <cell r="F792" t="str">
            <v>張家慈</v>
          </cell>
        </row>
        <row r="793">
          <cell r="E793" t="str">
            <v>計中301-2-42</v>
          </cell>
          <cell r="F793" t="str">
            <v>蔡緯蓁</v>
          </cell>
        </row>
        <row r="794">
          <cell r="E794" t="str">
            <v>計中301-2-43</v>
          </cell>
          <cell r="F794" t="str">
            <v>林睿彬</v>
          </cell>
        </row>
        <row r="795">
          <cell r="E795" t="str">
            <v>計中301-2-44</v>
          </cell>
          <cell r="F795" t="str">
            <v>施宣伊</v>
          </cell>
        </row>
        <row r="796">
          <cell r="E796" t="str">
            <v>計中301-2-45</v>
          </cell>
          <cell r="F796" t="str">
            <v>李昀真</v>
          </cell>
        </row>
        <row r="797">
          <cell r="E797" t="str">
            <v>計中301-2-46</v>
          </cell>
          <cell r="F797" t="str">
            <v>陳湘芸</v>
          </cell>
        </row>
        <row r="798">
          <cell r="E798" t="str">
            <v>計中301-2-47</v>
          </cell>
          <cell r="F798" t="str">
            <v>朱恩穎</v>
          </cell>
        </row>
        <row r="799">
          <cell r="E799" t="str">
            <v>計中301-2-48</v>
          </cell>
          <cell r="F799" t="str">
            <v>詹巧如</v>
          </cell>
        </row>
        <row r="800">
          <cell r="E800" t="str">
            <v>計中301-2-49</v>
          </cell>
          <cell r="F800" t="str">
            <v>林瑀萱</v>
          </cell>
        </row>
        <row r="801">
          <cell r="E801" t="str">
            <v>計中301-2-50</v>
          </cell>
          <cell r="F801" t="str">
            <v>卓裔蓁</v>
          </cell>
        </row>
        <row r="802">
          <cell r="E802" t="str">
            <v>計中301-2-51</v>
          </cell>
          <cell r="F802" t="str">
            <v>孫惠靜</v>
          </cell>
        </row>
        <row r="803">
          <cell r="E803" t="str">
            <v>計中301-2-52</v>
          </cell>
          <cell r="F803" t="str">
            <v>葉子瑄</v>
          </cell>
        </row>
        <row r="804">
          <cell r="E804" t="str">
            <v>計中301-2-53</v>
          </cell>
          <cell r="F804" t="str">
            <v>孫培芳</v>
          </cell>
        </row>
        <row r="805">
          <cell r="E805" t="str">
            <v>計中301-2-54</v>
          </cell>
          <cell r="F805" t="str">
            <v>楊竣壹</v>
          </cell>
        </row>
        <row r="806">
          <cell r="E806" t="str">
            <v>計中301-2-55</v>
          </cell>
          <cell r="F806" t="str">
            <v>林泓瀧</v>
          </cell>
        </row>
        <row r="807">
          <cell r="E807" t="str">
            <v>計中301-2-56</v>
          </cell>
          <cell r="F807" t="str">
            <v>游崇楷</v>
          </cell>
        </row>
        <row r="808">
          <cell r="E808" t="str">
            <v>計中301-2-57</v>
          </cell>
          <cell r="F808" t="str">
            <v>黃采穎</v>
          </cell>
        </row>
        <row r="809">
          <cell r="E809" t="str">
            <v>計中301-2-58</v>
          </cell>
          <cell r="F809" t="str">
            <v>蔡宗叡</v>
          </cell>
        </row>
        <row r="810">
          <cell r="E810" t="str">
            <v>計中301-2-59</v>
          </cell>
          <cell r="F810" t="str">
            <v>陳姵蒨</v>
          </cell>
        </row>
        <row r="811">
          <cell r="E811" t="str">
            <v>計中303-2-1</v>
          </cell>
          <cell r="F811" t="str">
            <v>楊　奇</v>
          </cell>
        </row>
        <row r="812">
          <cell r="E812" t="str">
            <v>計中303-2-2</v>
          </cell>
          <cell r="F812" t="str">
            <v>蔡秉軒</v>
          </cell>
        </row>
        <row r="813">
          <cell r="E813" t="str">
            <v>計中303-2-3</v>
          </cell>
          <cell r="F813" t="str">
            <v>汪郁倫</v>
          </cell>
        </row>
        <row r="814">
          <cell r="E814" t="str">
            <v>計中303-2-4</v>
          </cell>
          <cell r="F814" t="str">
            <v>戴君豫</v>
          </cell>
        </row>
        <row r="815">
          <cell r="E815" t="str">
            <v>計中303-2-5</v>
          </cell>
          <cell r="F815" t="str">
            <v>楊宗翰</v>
          </cell>
        </row>
        <row r="816">
          <cell r="E816" t="str">
            <v>計中303-2-6</v>
          </cell>
          <cell r="F816" t="str">
            <v>張瀚升</v>
          </cell>
        </row>
        <row r="817">
          <cell r="E817" t="str">
            <v>計中303-2-7</v>
          </cell>
          <cell r="F817" t="str">
            <v>葉瀚陽</v>
          </cell>
        </row>
        <row r="818">
          <cell r="E818" t="str">
            <v>計中303-2-8</v>
          </cell>
          <cell r="F818" t="str">
            <v>曾煒棠</v>
          </cell>
        </row>
        <row r="819">
          <cell r="E819" t="str">
            <v>計中303-2-9</v>
          </cell>
          <cell r="F819" t="str">
            <v>謝沂璁</v>
          </cell>
        </row>
        <row r="820">
          <cell r="E820" t="str">
            <v>計中303-2-10</v>
          </cell>
          <cell r="F820" t="str">
            <v>劉育澂</v>
          </cell>
        </row>
        <row r="821">
          <cell r="E821" t="str">
            <v>計中303-2-11</v>
          </cell>
          <cell r="F821" t="str">
            <v>王俊逸</v>
          </cell>
        </row>
        <row r="822">
          <cell r="E822" t="str">
            <v>計中303-2-12</v>
          </cell>
          <cell r="F822" t="str">
            <v>李宜庭</v>
          </cell>
        </row>
        <row r="823">
          <cell r="E823" t="str">
            <v>計中303-2-13</v>
          </cell>
          <cell r="F823" t="str">
            <v>潘心柔</v>
          </cell>
        </row>
        <row r="824">
          <cell r="E824" t="str">
            <v>計中303-2-14</v>
          </cell>
          <cell r="F824" t="str">
            <v>許育豪</v>
          </cell>
        </row>
        <row r="825">
          <cell r="E825" t="str">
            <v>計中303-2-15</v>
          </cell>
          <cell r="F825" t="str">
            <v>楊昕鵬</v>
          </cell>
        </row>
        <row r="826">
          <cell r="E826" t="str">
            <v>計中303-2-16</v>
          </cell>
          <cell r="F826" t="str">
            <v>謝宜軒</v>
          </cell>
        </row>
        <row r="827">
          <cell r="E827" t="str">
            <v>計中303-2-17</v>
          </cell>
          <cell r="F827" t="str">
            <v>楊宜珈</v>
          </cell>
        </row>
        <row r="828">
          <cell r="E828" t="str">
            <v>計中303-2-18</v>
          </cell>
          <cell r="F828" t="str">
            <v>黄子宸</v>
          </cell>
        </row>
        <row r="829">
          <cell r="E829" t="str">
            <v>計中303-2-19</v>
          </cell>
          <cell r="F829" t="str">
            <v>簡卉君</v>
          </cell>
        </row>
        <row r="830">
          <cell r="E830" t="str">
            <v>計中303-2-20</v>
          </cell>
          <cell r="F830" t="str">
            <v>林柔妤</v>
          </cell>
        </row>
        <row r="831">
          <cell r="E831" t="str">
            <v>計中303-2-21</v>
          </cell>
          <cell r="F831" t="str">
            <v>邱思瑜</v>
          </cell>
        </row>
        <row r="832">
          <cell r="E832" t="str">
            <v>計中303-2-22</v>
          </cell>
          <cell r="F832" t="str">
            <v>汪子瑄</v>
          </cell>
        </row>
        <row r="833">
          <cell r="E833" t="str">
            <v>計中303-2-23</v>
          </cell>
          <cell r="F833" t="str">
            <v>胡育誠</v>
          </cell>
        </row>
        <row r="834">
          <cell r="E834" t="str">
            <v>計中303-2-24</v>
          </cell>
          <cell r="F834" t="str">
            <v>湯翊慈</v>
          </cell>
        </row>
        <row r="835">
          <cell r="E835" t="str">
            <v>計中303-2-25</v>
          </cell>
          <cell r="F835" t="str">
            <v>古亦釩</v>
          </cell>
        </row>
        <row r="836">
          <cell r="E836" t="str">
            <v>計中303-2-26</v>
          </cell>
          <cell r="F836" t="str">
            <v>林暄格</v>
          </cell>
        </row>
        <row r="837">
          <cell r="E837" t="str">
            <v>計中303-2-27</v>
          </cell>
          <cell r="F837" t="str">
            <v>陳岳祺</v>
          </cell>
        </row>
        <row r="838">
          <cell r="E838" t="str">
            <v>計中303-2-28</v>
          </cell>
          <cell r="F838" t="str">
            <v>陳昆蔚</v>
          </cell>
        </row>
        <row r="839">
          <cell r="E839" t="str">
            <v>計中303-2-29</v>
          </cell>
          <cell r="F839" t="str">
            <v>李佳橙</v>
          </cell>
        </row>
        <row r="840">
          <cell r="E840" t="str">
            <v>計中303-2-30</v>
          </cell>
          <cell r="F840" t="str">
            <v>林敬唐</v>
          </cell>
        </row>
        <row r="841">
          <cell r="E841" t="str">
            <v>計中303-2-31</v>
          </cell>
          <cell r="F841" t="str">
            <v>陳彥伶</v>
          </cell>
        </row>
        <row r="842">
          <cell r="E842" t="str">
            <v>計中303-2-32</v>
          </cell>
          <cell r="F842" t="str">
            <v>劉怡均</v>
          </cell>
        </row>
        <row r="843">
          <cell r="E843" t="str">
            <v>計中303-2-33</v>
          </cell>
          <cell r="F843" t="str">
            <v>陳亮安</v>
          </cell>
        </row>
        <row r="844">
          <cell r="E844" t="str">
            <v>計中303-2-34</v>
          </cell>
          <cell r="F844" t="str">
            <v>陳珮榛</v>
          </cell>
        </row>
        <row r="845">
          <cell r="E845" t="str">
            <v>計中306-2-1</v>
          </cell>
          <cell r="F845" t="str">
            <v>黃圳翊</v>
          </cell>
        </row>
        <row r="846">
          <cell r="E846" t="str">
            <v>計中306-2-2</v>
          </cell>
          <cell r="F846" t="str">
            <v>吳昱陞</v>
          </cell>
        </row>
        <row r="847">
          <cell r="E847" t="str">
            <v>計中306-2-3</v>
          </cell>
          <cell r="F847" t="str">
            <v>杜和遠</v>
          </cell>
        </row>
        <row r="848">
          <cell r="E848" t="str">
            <v>計中306-2-4</v>
          </cell>
          <cell r="F848" t="str">
            <v>沈若琪</v>
          </cell>
        </row>
        <row r="849">
          <cell r="E849" t="str">
            <v>計中306-2-5</v>
          </cell>
          <cell r="F849" t="str">
            <v>曾亞津</v>
          </cell>
        </row>
        <row r="850">
          <cell r="E850" t="str">
            <v>計中306-2-6</v>
          </cell>
          <cell r="F850" t="str">
            <v>金宥廷</v>
          </cell>
        </row>
        <row r="851">
          <cell r="E851" t="str">
            <v>計中306-2-7</v>
          </cell>
          <cell r="F851" t="str">
            <v>廖柏誠</v>
          </cell>
        </row>
        <row r="852">
          <cell r="E852" t="str">
            <v>計中306-2-8</v>
          </cell>
          <cell r="F852" t="str">
            <v>王晨昀</v>
          </cell>
        </row>
        <row r="853">
          <cell r="E853" t="str">
            <v>計中306-2-9</v>
          </cell>
          <cell r="F853" t="str">
            <v>郭宇傑</v>
          </cell>
        </row>
        <row r="854">
          <cell r="E854" t="str">
            <v>計中306-2-10</v>
          </cell>
          <cell r="F854" t="str">
            <v>王宥仁</v>
          </cell>
        </row>
        <row r="855">
          <cell r="E855" t="str">
            <v>計中306-2-11</v>
          </cell>
          <cell r="F855" t="str">
            <v>王盈媛</v>
          </cell>
        </row>
        <row r="856">
          <cell r="E856" t="str">
            <v>計中306-2-12</v>
          </cell>
          <cell r="F856" t="str">
            <v>林佑謙</v>
          </cell>
        </row>
        <row r="857">
          <cell r="E857" t="str">
            <v>計中306-2-13</v>
          </cell>
          <cell r="F857" t="str">
            <v>謝博宇</v>
          </cell>
        </row>
        <row r="858">
          <cell r="E858" t="str">
            <v>計中306-2-14</v>
          </cell>
          <cell r="F858" t="str">
            <v>許乃文</v>
          </cell>
        </row>
        <row r="859">
          <cell r="E859" t="str">
            <v>計中306-2-15</v>
          </cell>
          <cell r="F859" t="str">
            <v>蔡子謙</v>
          </cell>
        </row>
        <row r="860">
          <cell r="E860" t="str">
            <v>計中306-2-16</v>
          </cell>
          <cell r="F860" t="str">
            <v>連冠豪</v>
          </cell>
        </row>
        <row r="861">
          <cell r="E861" t="str">
            <v>計中306-2-17</v>
          </cell>
          <cell r="F861" t="str">
            <v>陳佩琪</v>
          </cell>
        </row>
        <row r="862">
          <cell r="E862" t="str">
            <v>計中306-2-18</v>
          </cell>
          <cell r="F862" t="str">
            <v>卓梓翔</v>
          </cell>
        </row>
        <row r="863">
          <cell r="E863" t="str">
            <v>計中306-2-19</v>
          </cell>
          <cell r="F863" t="str">
            <v>陳建豪</v>
          </cell>
        </row>
        <row r="864">
          <cell r="E864" t="str">
            <v>計中306-2-20</v>
          </cell>
          <cell r="F864" t="str">
            <v>程家芯</v>
          </cell>
        </row>
        <row r="865">
          <cell r="E865" t="str">
            <v>計中306-2-21</v>
          </cell>
          <cell r="F865" t="str">
            <v>王宣予</v>
          </cell>
        </row>
        <row r="866">
          <cell r="E866" t="str">
            <v>計中306-2-22</v>
          </cell>
          <cell r="F866" t="str">
            <v>石展睿</v>
          </cell>
        </row>
        <row r="867">
          <cell r="E867" t="str">
            <v>計中306-2-23</v>
          </cell>
          <cell r="F867" t="str">
            <v>吳煜晴</v>
          </cell>
        </row>
        <row r="868">
          <cell r="E868" t="str">
            <v>計中306-2-24</v>
          </cell>
          <cell r="F868" t="str">
            <v>李奕辰</v>
          </cell>
        </row>
        <row r="869">
          <cell r="E869" t="str">
            <v>計中306-2-25</v>
          </cell>
          <cell r="F869" t="str">
            <v>梁宇璿</v>
          </cell>
        </row>
        <row r="870">
          <cell r="E870" t="str">
            <v>計中306-2-26</v>
          </cell>
          <cell r="F870" t="str">
            <v>劉妤萱</v>
          </cell>
        </row>
        <row r="871">
          <cell r="E871" t="str">
            <v>計中306-2-27</v>
          </cell>
          <cell r="F871" t="str">
            <v>蔡宜玲</v>
          </cell>
        </row>
        <row r="872">
          <cell r="E872" t="str">
            <v>計中306-2-28</v>
          </cell>
          <cell r="F872" t="str">
            <v>陳庭羽</v>
          </cell>
        </row>
        <row r="873">
          <cell r="E873" t="str">
            <v>計中201-3-1</v>
          </cell>
          <cell r="F873" t="str">
            <v>王俊傑</v>
          </cell>
        </row>
        <row r="874">
          <cell r="E874" t="str">
            <v>計中201-3-2</v>
          </cell>
          <cell r="F874" t="str">
            <v>林以恩</v>
          </cell>
        </row>
        <row r="875">
          <cell r="E875" t="str">
            <v>計中201-3-3</v>
          </cell>
          <cell r="F875" t="str">
            <v>江玫諭</v>
          </cell>
        </row>
        <row r="876">
          <cell r="E876" t="str">
            <v>計中201-3-4</v>
          </cell>
          <cell r="F876" t="str">
            <v>史利未</v>
          </cell>
        </row>
        <row r="877">
          <cell r="E877" t="str">
            <v>計中201-3-5</v>
          </cell>
          <cell r="F877" t="str">
            <v>陳秉賢</v>
          </cell>
        </row>
        <row r="878">
          <cell r="E878" t="str">
            <v>計中201-3-6</v>
          </cell>
          <cell r="F878" t="str">
            <v>許智晴</v>
          </cell>
        </row>
        <row r="879">
          <cell r="E879" t="str">
            <v>計中201-3-7</v>
          </cell>
          <cell r="F879" t="str">
            <v>劉筱薇</v>
          </cell>
        </row>
        <row r="880">
          <cell r="E880" t="str">
            <v>計中201-3-8</v>
          </cell>
          <cell r="F880" t="str">
            <v>陳映廷</v>
          </cell>
        </row>
        <row r="881">
          <cell r="E881" t="str">
            <v>計中201-3-9</v>
          </cell>
          <cell r="F881" t="str">
            <v>譚世廷</v>
          </cell>
        </row>
        <row r="882">
          <cell r="E882" t="str">
            <v>計中201-3-10</v>
          </cell>
          <cell r="F882" t="str">
            <v>林妙欣</v>
          </cell>
        </row>
        <row r="883">
          <cell r="E883" t="str">
            <v>計中201-3-11</v>
          </cell>
          <cell r="F883" t="str">
            <v>曾俊維</v>
          </cell>
        </row>
        <row r="884">
          <cell r="E884" t="str">
            <v>計中201-3-12</v>
          </cell>
          <cell r="F884" t="str">
            <v>楊雅心</v>
          </cell>
        </row>
        <row r="885">
          <cell r="E885" t="str">
            <v>計中201-3-13</v>
          </cell>
          <cell r="F885" t="str">
            <v>黃佳欣</v>
          </cell>
        </row>
        <row r="886">
          <cell r="E886" t="str">
            <v>計中201-3-14</v>
          </cell>
          <cell r="F886" t="str">
            <v>張芷寧</v>
          </cell>
        </row>
        <row r="887">
          <cell r="E887" t="str">
            <v>計中201-3-15</v>
          </cell>
          <cell r="F887" t="str">
            <v>王紫柔</v>
          </cell>
        </row>
        <row r="888">
          <cell r="E888" t="str">
            <v>計中201-3-16</v>
          </cell>
          <cell r="F888" t="str">
            <v>王詠萱</v>
          </cell>
        </row>
        <row r="889">
          <cell r="E889" t="str">
            <v>計中201-3-17</v>
          </cell>
          <cell r="F889" t="str">
            <v>陳芮庭</v>
          </cell>
        </row>
        <row r="890">
          <cell r="E890" t="str">
            <v>計中201-3-18</v>
          </cell>
          <cell r="F890" t="str">
            <v>陳佩均</v>
          </cell>
        </row>
        <row r="891">
          <cell r="E891" t="str">
            <v>計中201-3-19</v>
          </cell>
          <cell r="F891" t="str">
            <v>何孋宸</v>
          </cell>
        </row>
        <row r="892">
          <cell r="E892" t="str">
            <v>計中201-3-20</v>
          </cell>
          <cell r="F892" t="str">
            <v>劉羿辰</v>
          </cell>
        </row>
        <row r="893">
          <cell r="E893" t="str">
            <v>計中201-3-21</v>
          </cell>
          <cell r="F893" t="str">
            <v>羅巧均</v>
          </cell>
        </row>
        <row r="894">
          <cell r="E894" t="str">
            <v>計中201-3-22</v>
          </cell>
          <cell r="F894" t="str">
            <v>蔡紫羚</v>
          </cell>
        </row>
        <row r="895">
          <cell r="E895" t="str">
            <v>計中201-3-23</v>
          </cell>
          <cell r="F895" t="str">
            <v>鄭詩穎</v>
          </cell>
        </row>
        <row r="896">
          <cell r="E896" t="str">
            <v>計中201-3-24</v>
          </cell>
          <cell r="F896" t="str">
            <v>陳宇丹</v>
          </cell>
        </row>
        <row r="897">
          <cell r="E897" t="str">
            <v>計中201-3-25</v>
          </cell>
          <cell r="F897" t="str">
            <v>吳怜瑩</v>
          </cell>
        </row>
        <row r="898">
          <cell r="E898" t="str">
            <v>計中201-3-26</v>
          </cell>
          <cell r="F898" t="str">
            <v>林樂秤</v>
          </cell>
        </row>
        <row r="899">
          <cell r="E899" t="str">
            <v>計中201-3-27</v>
          </cell>
          <cell r="F899" t="str">
            <v>王虹嵎</v>
          </cell>
        </row>
        <row r="900">
          <cell r="E900" t="str">
            <v>計中201-3-28</v>
          </cell>
          <cell r="F900" t="str">
            <v>高翎甄</v>
          </cell>
        </row>
        <row r="901">
          <cell r="E901" t="str">
            <v>計中201-3-29</v>
          </cell>
          <cell r="F901" t="str">
            <v>林韋臻</v>
          </cell>
        </row>
        <row r="902">
          <cell r="E902" t="str">
            <v>計中201-3-30</v>
          </cell>
          <cell r="F902" t="str">
            <v>廖柏凱</v>
          </cell>
        </row>
        <row r="903">
          <cell r="E903" t="str">
            <v>計中201-3-31</v>
          </cell>
          <cell r="F903" t="str">
            <v>曾韋甄</v>
          </cell>
        </row>
        <row r="904">
          <cell r="E904" t="str">
            <v>計中201-3-32</v>
          </cell>
          <cell r="F904" t="str">
            <v>林晏靖</v>
          </cell>
        </row>
        <row r="905">
          <cell r="E905" t="str">
            <v>計中201-3-33</v>
          </cell>
          <cell r="F905" t="str">
            <v>周怡君</v>
          </cell>
        </row>
        <row r="906">
          <cell r="E906" t="str">
            <v>計中201-3-34</v>
          </cell>
          <cell r="F906" t="str">
            <v>張韶庭</v>
          </cell>
        </row>
        <row r="907">
          <cell r="E907" t="str">
            <v>計中201-3-35</v>
          </cell>
          <cell r="F907" t="str">
            <v>施育彤</v>
          </cell>
        </row>
        <row r="908">
          <cell r="E908" t="str">
            <v>計中201-3-36</v>
          </cell>
          <cell r="F908" t="str">
            <v>張文馨</v>
          </cell>
        </row>
        <row r="909">
          <cell r="E909" t="str">
            <v>計中201-3-37</v>
          </cell>
          <cell r="F909" t="str">
            <v>洪欣妤</v>
          </cell>
        </row>
        <row r="910">
          <cell r="E910" t="str">
            <v>計中201-3-38</v>
          </cell>
          <cell r="F910" t="str">
            <v>蔣雯昕</v>
          </cell>
        </row>
        <row r="911">
          <cell r="E911" t="str">
            <v>計中201-3-39</v>
          </cell>
          <cell r="F911" t="str">
            <v>黃少爰</v>
          </cell>
        </row>
        <row r="912">
          <cell r="E912" t="str">
            <v>計中201-3-40</v>
          </cell>
          <cell r="F912" t="str">
            <v>許舜治</v>
          </cell>
        </row>
        <row r="913">
          <cell r="E913" t="str">
            <v>計中201-3-41</v>
          </cell>
          <cell r="F913" t="str">
            <v>陳佳恩</v>
          </cell>
        </row>
        <row r="914">
          <cell r="E914" t="str">
            <v>計中201-3-42</v>
          </cell>
          <cell r="F914" t="str">
            <v>王品茹</v>
          </cell>
        </row>
        <row r="915">
          <cell r="E915" t="str">
            <v>計中201-3-43</v>
          </cell>
          <cell r="F915" t="str">
            <v>宋亭萱</v>
          </cell>
        </row>
        <row r="916">
          <cell r="E916" t="str">
            <v>計中201-3-44</v>
          </cell>
          <cell r="F916" t="str">
            <v>陳采葳</v>
          </cell>
        </row>
        <row r="917">
          <cell r="E917" t="str">
            <v>計中201-3-45</v>
          </cell>
          <cell r="F917" t="str">
            <v>吳怡瑱</v>
          </cell>
        </row>
        <row r="918">
          <cell r="E918" t="str">
            <v>計中201-3-46</v>
          </cell>
          <cell r="F918" t="str">
            <v>張郁婕</v>
          </cell>
        </row>
        <row r="919">
          <cell r="E919" t="str">
            <v>計中201-3-47</v>
          </cell>
          <cell r="F919" t="str">
            <v>陳亭宇</v>
          </cell>
        </row>
        <row r="920">
          <cell r="E920" t="str">
            <v>計中201-3-48</v>
          </cell>
          <cell r="F920" t="str">
            <v>黃雅君</v>
          </cell>
        </row>
        <row r="921">
          <cell r="E921" t="str">
            <v>計中201-3-49</v>
          </cell>
          <cell r="F921" t="str">
            <v>林婉婷</v>
          </cell>
        </row>
        <row r="922">
          <cell r="E922" t="str">
            <v>計中201-3-50</v>
          </cell>
          <cell r="F922" t="str">
            <v>林彤靚</v>
          </cell>
        </row>
        <row r="923">
          <cell r="E923" t="str">
            <v>計中201-3-51</v>
          </cell>
          <cell r="F923" t="str">
            <v>李禹璇</v>
          </cell>
        </row>
        <row r="924">
          <cell r="E924" t="str">
            <v>計中201-3-52</v>
          </cell>
          <cell r="F924" t="str">
            <v>藤田友</v>
          </cell>
        </row>
        <row r="925">
          <cell r="E925" t="str">
            <v>計中201-3-53</v>
          </cell>
          <cell r="F925" t="str">
            <v>楊善任</v>
          </cell>
        </row>
        <row r="926">
          <cell r="E926" t="str">
            <v>計中201-3-54</v>
          </cell>
          <cell r="F926" t="str">
            <v>宋慈欣</v>
          </cell>
        </row>
        <row r="927">
          <cell r="E927" t="str">
            <v>計中201-3-55</v>
          </cell>
          <cell r="F927" t="str">
            <v>蔣筑婷</v>
          </cell>
        </row>
        <row r="928">
          <cell r="E928" t="str">
            <v>計中201-3-56</v>
          </cell>
          <cell r="F928" t="str">
            <v>陳彥淇</v>
          </cell>
        </row>
        <row r="929">
          <cell r="E929" t="str">
            <v>計中201-3-57</v>
          </cell>
          <cell r="F929" t="str">
            <v>劉蕓榕</v>
          </cell>
        </row>
        <row r="930">
          <cell r="E930" t="str">
            <v>計中201-3-58</v>
          </cell>
          <cell r="F930" t="str">
            <v>王麗涵</v>
          </cell>
        </row>
        <row r="931">
          <cell r="E931" t="str">
            <v>計中201-3-59</v>
          </cell>
          <cell r="F931" t="str">
            <v>王品淳</v>
          </cell>
        </row>
        <row r="932">
          <cell r="E932" t="str">
            <v>計中201-3-60</v>
          </cell>
          <cell r="F932" t="str">
            <v>陳佳妘</v>
          </cell>
        </row>
        <row r="933">
          <cell r="E933" t="str">
            <v>計中201-3-61</v>
          </cell>
          <cell r="F933" t="str">
            <v>簡士傑</v>
          </cell>
        </row>
        <row r="934">
          <cell r="E934" t="str">
            <v>計中203-3-1</v>
          </cell>
          <cell r="F934" t="str">
            <v>吳瑭軒</v>
          </cell>
        </row>
        <row r="935">
          <cell r="E935" t="str">
            <v>計中203-3-2</v>
          </cell>
          <cell r="F935" t="str">
            <v>陳筱璉</v>
          </cell>
        </row>
        <row r="936">
          <cell r="E936" t="str">
            <v>計中203-3-3</v>
          </cell>
          <cell r="F936" t="str">
            <v>章若妍</v>
          </cell>
        </row>
        <row r="937">
          <cell r="E937" t="str">
            <v>計中203-3-4</v>
          </cell>
          <cell r="F937" t="str">
            <v>李逸芳</v>
          </cell>
        </row>
        <row r="938">
          <cell r="E938" t="str">
            <v>計中203-3-5</v>
          </cell>
          <cell r="F938" t="str">
            <v>姚睿恩</v>
          </cell>
        </row>
        <row r="939">
          <cell r="E939" t="str">
            <v>計中203-3-6</v>
          </cell>
          <cell r="F939" t="str">
            <v>劉佳怡</v>
          </cell>
        </row>
        <row r="940">
          <cell r="E940" t="str">
            <v>計中203-3-7</v>
          </cell>
          <cell r="F940" t="str">
            <v>尤明彰</v>
          </cell>
        </row>
        <row r="941">
          <cell r="E941" t="str">
            <v>計中203-3-8</v>
          </cell>
          <cell r="F941" t="str">
            <v>杜宥萱</v>
          </cell>
        </row>
        <row r="942">
          <cell r="E942" t="str">
            <v>計中203-3-9</v>
          </cell>
          <cell r="F942" t="str">
            <v>金志泫</v>
          </cell>
        </row>
        <row r="943">
          <cell r="E943" t="str">
            <v>計中203-3-10</v>
          </cell>
          <cell r="F943" t="str">
            <v>陳雯柔</v>
          </cell>
        </row>
        <row r="944">
          <cell r="E944" t="str">
            <v>計中203-3-11</v>
          </cell>
          <cell r="F944" t="str">
            <v>蘇頌筠</v>
          </cell>
        </row>
        <row r="945">
          <cell r="E945" t="str">
            <v>計中203-3-12</v>
          </cell>
          <cell r="F945" t="str">
            <v>俞秀澄</v>
          </cell>
        </row>
        <row r="946">
          <cell r="E946" t="str">
            <v>計中203-3-13</v>
          </cell>
          <cell r="F946" t="str">
            <v>黃雅羚</v>
          </cell>
        </row>
        <row r="947">
          <cell r="E947" t="str">
            <v>計中203-3-14</v>
          </cell>
          <cell r="F947" t="str">
            <v>李岳翰</v>
          </cell>
        </row>
        <row r="948">
          <cell r="E948" t="str">
            <v>計中203-3-15</v>
          </cell>
          <cell r="F948" t="str">
            <v>許哲瑋</v>
          </cell>
        </row>
        <row r="949">
          <cell r="E949" t="str">
            <v>計中203-3-16</v>
          </cell>
          <cell r="F949" t="str">
            <v>黃怡婷</v>
          </cell>
        </row>
        <row r="950">
          <cell r="E950" t="str">
            <v>計中203-3-17</v>
          </cell>
          <cell r="F950" t="str">
            <v>詹姿禹</v>
          </cell>
        </row>
        <row r="951">
          <cell r="E951" t="str">
            <v>計中203-3-18</v>
          </cell>
          <cell r="F951" t="str">
            <v>賴宸葳</v>
          </cell>
        </row>
        <row r="952">
          <cell r="E952" t="str">
            <v>計中203-3-19</v>
          </cell>
          <cell r="F952" t="str">
            <v>江于蓁</v>
          </cell>
        </row>
        <row r="953">
          <cell r="E953" t="str">
            <v>計中203-3-20</v>
          </cell>
          <cell r="F953" t="str">
            <v>趙玳儀</v>
          </cell>
        </row>
        <row r="954">
          <cell r="E954" t="str">
            <v>計中203-3-21</v>
          </cell>
          <cell r="F954" t="str">
            <v>林妤謙</v>
          </cell>
        </row>
        <row r="955">
          <cell r="E955" t="str">
            <v>計中203-3-22</v>
          </cell>
          <cell r="F955" t="str">
            <v>吳承彥</v>
          </cell>
        </row>
        <row r="956">
          <cell r="E956" t="str">
            <v>計中203-3-23</v>
          </cell>
          <cell r="F956" t="str">
            <v>連怡安</v>
          </cell>
        </row>
        <row r="957">
          <cell r="E957" t="str">
            <v>計中203-3-24</v>
          </cell>
          <cell r="F957" t="str">
            <v>黃振宇</v>
          </cell>
        </row>
        <row r="958">
          <cell r="E958" t="str">
            <v>計中203-3-25</v>
          </cell>
          <cell r="F958" t="str">
            <v>詹千慧</v>
          </cell>
        </row>
        <row r="959">
          <cell r="E959" t="str">
            <v>計中203-3-26</v>
          </cell>
          <cell r="F959" t="str">
            <v>曾柏諺</v>
          </cell>
        </row>
        <row r="960">
          <cell r="E960" t="str">
            <v>計中203-3-27</v>
          </cell>
          <cell r="F960" t="str">
            <v>梁盛筌</v>
          </cell>
        </row>
        <row r="961">
          <cell r="E961" t="str">
            <v>計中203-3-28</v>
          </cell>
          <cell r="F961" t="str">
            <v>趙奕璇</v>
          </cell>
        </row>
        <row r="962">
          <cell r="E962" t="str">
            <v>計中203-3-29</v>
          </cell>
          <cell r="F962" t="str">
            <v>紀宜馨</v>
          </cell>
        </row>
        <row r="963">
          <cell r="E963" t="str">
            <v>計中203-3-30</v>
          </cell>
          <cell r="F963" t="str">
            <v>廖珞晴</v>
          </cell>
        </row>
        <row r="964">
          <cell r="E964" t="str">
            <v>計中203-3-31</v>
          </cell>
          <cell r="F964" t="str">
            <v>林若楹</v>
          </cell>
        </row>
        <row r="965">
          <cell r="E965" t="str">
            <v>計中203-3-32</v>
          </cell>
          <cell r="F965" t="str">
            <v>吳佩宸</v>
          </cell>
        </row>
        <row r="966">
          <cell r="E966" t="str">
            <v>計中203-3-33</v>
          </cell>
          <cell r="F966" t="str">
            <v>李卉慈</v>
          </cell>
        </row>
        <row r="967">
          <cell r="E967" t="str">
            <v>計中203-3-34</v>
          </cell>
          <cell r="F967" t="str">
            <v>王筱筑</v>
          </cell>
        </row>
        <row r="968">
          <cell r="E968" t="str">
            <v>計中203-3-35</v>
          </cell>
          <cell r="F968" t="str">
            <v>沈品頤</v>
          </cell>
        </row>
        <row r="969">
          <cell r="E969" t="str">
            <v>計中203-3-36</v>
          </cell>
          <cell r="F969" t="str">
            <v>孫碧含</v>
          </cell>
        </row>
        <row r="970">
          <cell r="E970" t="str">
            <v>計中203-3-37</v>
          </cell>
          <cell r="F970" t="str">
            <v>蘇佳玲</v>
          </cell>
        </row>
        <row r="971">
          <cell r="E971" t="str">
            <v>計中203-3-38</v>
          </cell>
          <cell r="F971" t="str">
            <v>陳亭頤</v>
          </cell>
        </row>
        <row r="972">
          <cell r="E972" t="str">
            <v>計中203-3-39</v>
          </cell>
          <cell r="F972" t="str">
            <v>杜依芳</v>
          </cell>
        </row>
        <row r="973">
          <cell r="E973" t="str">
            <v>計中203-3-40</v>
          </cell>
          <cell r="F973" t="str">
            <v>賴韻婷</v>
          </cell>
        </row>
        <row r="974">
          <cell r="E974" t="str">
            <v>計中203-3-41</v>
          </cell>
          <cell r="F974" t="str">
            <v>蘇湘雲</v>
          </cell>
        </row>
        <row r="975">
          <cell r="E975" t="str">
            <v>計中203-3-42</v>
          </cell>
          <cell r="F975" t="str">
            <v>胡雅淳</v>
          </cell>
        </row>
        <row r="976">
          <cell r="E976" t="str">
            <v>計中203-3-43</v>
          </cell>
          <cell r="F976" t="str">
            <v>松旃翎</v>
          </cell>
        </row>
        <row r="977">
          <cell r="E977" t="str">
            <v>計中203-3-44</v>
          </cell>
          <cell r="F977" t="str">
            <v>李宜璟</v>
          </cell>
        </row>
        <row r="978">
          <cell r="E978" t="str">
            <v>計中203-3-45</v>
          </cell>
          <cell r="F978" t="str">
            <v>陳奕安</v>
          </cell>
        </row>
        <row r="979">
          <cell r="E979" t="str">
            <v>計中203-3-46</v>
          </cell>
          <cell r="F979" t="str">
            <v>夏靖婷</v>
          </cell>
        </row>
        <row r="980">
          <cell r="E980" t="str">
            <v>計中203-3-47</v>
          </cell>
          <cell r="F980" t="str">
            <v>卓育琦</v>
          </cell>
        </row>
        <row r="981">
          <cell r="E981" t="str">
            <v>計中203-3-48</v>
          </cell>
          <cell r="F981" t="str">
            <v>施珊伃</v>
          </cell>
        </row>
        <row r="982">
          <cell r="E982" t="str">
            <v>計中203-3-49</v>
          </cell>
          <cell r="F982" t="str">
            <v>楊子賢</v>
          </cell>
        </row>
        <row r="983">
          <cell r="E983" t="str">
            <v>計中203-3-50</v>
          </cell>
          <cell r="F983" t="str">
            <v>劉珈伶</v>
          </cell>
        </row>
        <row r="984">
          <cell r="E984" t="str">
            <v>計中203-3-51</v>
          </cell>
          <cell r="F984" t="str">
            <v>詹紫嫻</v>
          </cell>
        </row>
        <row r="985">
          <cell r="E985" t="str">
            <v>計中203-3-52</v>
          </cell>
          <cell r="F985" t="str">
            <v>郭宥慈</v>
          </cell>
        </row>
        <row r="986">
          <cell r="E986" t="str">
            <v>計中203-3-53</v>
          </cell>
          <cell r="F986" t="str">
            <v>謝其均</v>
          </cell>
        </row>
        <row r="987">
          <cell r="E987" t="str">
            <v>計中203-3-54</v>
          </cell>
          <cell r="F987" t="str">
            <v>陳昌翌</v>
          </cell>
        </row>
        <row r="988">
          <cell r="E988" t="str">
            <v>計中203-3-55</v>
          </cell>
          <cell r="F988" t="str">
            <v>游婷詒</v>
          </cell>
        </row>
        <row r="989">
          <cell r="E989" t="str">
            <v>計中203-3-56</v>
          </cell>
          <cell r="F989" t="str">
            <v>林敬碩</v>
          </cell>
        </row>
        <row r="990">
          <cell r="E990" t="str">
            <v>計中203-3-57</v>
          </cell>
          <cell r="F990" t="str">
            <v>黃鈺晴</v>
          </cell>
        </row>
        <row r="991">
          <cell r="E991" t="str">
            <v>計中203-3-58</v>
          </cell>
          <cell r="F991" t="str">
            <v>楊智詠</v>
          </cell>
        </row>
        <row r="992">
          <cell r="E992" t="str">
            <v>計中203-3-59</v>
          </cell>
          <cell r="F992" t="str">
            <v>邱加恩</v>
          </cell>
        </row>
        <row r="993">
          <cell r="E993" t="str">
            <v>計中203-3-60</v>
          </cell>
          <cell r="F993" t="str">
            <v>蔡冠褕</v>
          </cell>
        </row>
        <row r="994">
          <cell r="E994" t="str">
            <v>計中203-3-61</v>
          </cell>
          <cell r="F994" t="str">
            <v>葉子揚</v>
          </cell>
        </row>
        <row r="995">
          <cell r="E995" t="str">
            <v>計中205-3-1</v>
          </cell>
          <cell r="F995" t="str">
            <v>蔡承軒</v>
          </cell>
        </row>
        <row r="996">
          <cell r="E996" t="str">
            <v>計中205-3-2</v>
          </cell>
          <cell r="F996" t="str">
            <v>林宜蓁</v>
          </cell>
        </row>
        <row r="997">
          <cell r="E997" t="str">
            <v>計中205-3-3</v>
          </cell>
          <cell r="F997" t="str">
            <v>葉承俞</v>
          </cell>
        </row>
        <row r="998">
          <cell r="E998" t="str">
            <v>計中205-3-4</v>
          </cell>
          <cell r="F998" t="str">
            <v>余芷羚</v>
          </cell>
        </row>
        <row r="999">
          <cell r="E999" t="str">
            <v>計中205-3-5</v>
          </cell>
          <cell r="F999" t="str">
            <v>戴韻軒</v>
          </cell>
        </row>
        <row r="1000">
          <cell r="E1000" t="str">
            <v>計中205-3-6</v>
          </cell>
          <cell r="F1000" t="str">
            <v>呂家毅</v>
          </cell>
        </row>
        <row r="1001">
          <cell r="E1001" t="str">
            <v>計中205-3-7</v>
          </cell>
          <cell r="F1001" t="str">
            <v>蔡沛妘</v>
          </cell>
        </row>
        <row r="1002">
          <cell r="E1002" t="str">
            <v>計中205-3-8</v>
          </cell>
          <cell r="F1002" t="str">
            <v>林祐霖</v>
          </cell>
        </row>
        <row r="1003">
          <cell r="E1003" t="str">
            <v>計中205-3-9</v>
          </cell>
          <cell r="F1003" t="str">
            <v>蔡志偉</v>
          </cell>
        </row>
        <row r="1004">
          <cell r="E1004" t="str">
            <v>計中205-3-10</v>
          </cell>
          <cell r="F1004" t="str">
            <v>徐靖瑩</v>
          </cell>
        </row>
        <row r="1005">
          <cell r="E1005" t="str">
            <v>計中205-3-11</v>
          </cell>
          <cell r="F1005" t="str">
            <v>蔡承妤</v>
          </cell>
        </row>
        <row r="1006">
          <cell r="E1006" t="str">
            <v>計中205-3-12</v>
          </cell>
          <cell r="F1006" t="str">
            <v>黃柏鈞</v>
          </cell>
        </row>
        <row r="1007">
          <cell r="E1007" t="str">
            <v>計中205-3-13</v>
          </cell>
          <cell r="F1007" t="str">
            <v>鍾詠詮</v>
          </cell>
        </row>
        <row r="1008">
          <cell r="E1008" t="str">
            <v>計中205-3-14</v>
          </cell>
          <cell r="F1008" t="str">
            <v>張于萱</v>
          </cell>
        </row>
        <row r="1009">
          <cell r="E1009" t="str">
            <v>計中205-3-15</v>
          </cell>
          <cell r="F1009" t="str">
            <v>黃怡婷</v>
          </cell>
        </row>
        <row r="1010">
          <cell r="E1010" t="str">
            <v>計中205-3-16</v>
          </cell>
          <cell r="F1010" t="str">
            <v>彭芯愛</v>
          </cell>
        </row>
        <row r="1011">
          <cell r="E1011" t="str">
            <v>計中205-3-17</v>
          </cell>
          <cell r="F1011" t="str">
            <v>陳思靜</v>
          </cell>
        </row>
        <row r="1012">
          <cell r="E1012" t="str">
            <v>計中205-3-18</v>
          </cell>
          <cell r="F1012" t="str">
            <v>廖芳儀</v>
          </cell>
        </row>
        <row r="1013">
          <cell r="E1013" t="str">
            <v>計中205-3-19</v>
          </cell>
          <cell r="F1013" t="str">
            <v>王嘉媺</v>
          </cell>
        </row>
        <row r="1014">
          <cell r="E1014" t="str">
            <v>計中205-3-20</v>
          </cell>
          <cell r="F1014" t="str">
            <v>李瑀秦</v>
          </cell>
        </row>
        <row r="1015">
          <cell r="E1015" t="str">
            <v>計中205-3-21</v>
          </cell>
          <cell r="F1015" t="str">
            <v>陳鈺婷</v>
          </cell>
        </row>
        <row r="1016">
          <cell r="E1016" t="str">
            <v>計中205-3-22</v>
          </cell>
          <cell r="F1016" t="str">
            <v>黃湘庭</v>
          </cell>
        </row>
        <row r="1017">
          <cell r="E1017" t="str">
            <v>計中205-3-23</v>
          </cell>
          <cell r="F1017" t="str">
            <v>呂書瑋</v>
          </cell>
        </row>
        <row r="1018">
          <cell r="E1018" t="str">
            <v>計中205-3-24</v>
          </cell>
          <cell r="F1018" t="str">
            <v>温思婷</v>
          </cell>
        </row>
        <row r="1019">
          <cell r="E1019" t="str">
            <v>計中205-3-25</v>
          </cell>
          <cell r="F1019" t="str">
            <v>蔡瑞安</v>
          </cell>
        </row>
        <row r="1020">
          <cell r="E1020" t="str">
            <v>計中205-3-26</v>
          </cell>
          <cell r="F1020" t="str">
            <v>顏嘉怡</v>
          </cell>
        </row>
        <row r="1021">
          <cell r="E1021" t="str">
            <v>計中205-3-27</v>
          </cell>
          <cell r="F1021" t="str">
            <v>劉芷宜</v>
          </cell>
        </row>
        <row r="1022">
          <cell r="E1022" t="str">
            <v>計中205-3-28</v>
          </cell>
          <cell r="F1022" t="str">
            <v>陳秀聯</v>
          </cell>
        </row>
        <row r="1023">
          <cell r="E1023" t="str">
            <v>計中205-3-29</v>
          </cell>
          <cell r="F1023" t="str">
            <v>朱庭佑</v>
          </cell>
        </row>
        <row r="1024">
          <cell r="E1024" t="str">
            <v>計中205-3-30</v>
          </cell>
          <cell r="F1024" t="str">
            <v>陳睿杰</v>
          </cell>
        </row>
        <row r="1025">
          <cell r="E1025" t="str">
            <v>計中205-3-31</v>
          </cell>
          <cell r="F1025" t="str">
            <v>蕭誼珺</v>
          </cell>
        </row>
        <row r="1026">
          <cell r="E1026" t="str">
            <v>計中205-3-32</v>
          </cell>
          <cell r="F1026" t="str">
            <v>陳潁慈</v>
          </cell>
        </row>
        <row r="1027">
          <cell r="E1027" t="str">
            <v>計中205-3-33</v>
          </cell>
          <cell r="F1027" t="str">
            <v>蔡沛君</v>
          </cell>
        </row>
        <row r="1028">
          <cell r="E1028" t="str">
            <v>計中205-3-34</v>
          </cell>
          <cell r="F1028" t="str">
            <v>劉宜珊</v>
          </cell>
        </row>
        <row r="1029">
          <cell r="E1029" t="str">
            <v>計中205-3-35</v>
          </cell>
          <cell r="F1029" t="str">
            <v>李怡嫺</v>
          </cell>
        </row>
        <row r="1030">
          <cell r="E1030" t="str">
            <v>計中205-3-36</v>
          </cell>
          <cell r="F1030" t="str">
            <v>柯玉婷</v>
          </cell>
        </row>
        <row r="1031">
          <cell r="E1031" t="str">
            <v>計中205-3-37</v>
          </cell>
          <cell r="F1031" t="str">
            <v>李意婷</v>
          </cell>
        </row>
        <row r="1032">
          <cell r="E1032" t="str">
            <v>計中205-3-38</v>
          </cell>
          <cell r="F1032" t="str">
            <v>沈伯諺</v>
          </cell>
        </row>
        <row r="1033">
          <cell r="E1033" t="str">
            <v>計中205-3-39</v>
          </cell>
          <cell r="F1033" t="str">
            <v>張雅智</v>
          </cell>
        </row>
        <row r="1034">
          <cell r="E1034" t="str">
            <v>計中205-3-40</v>
          </cell>
          <cell r="F1034" t="str">
            <v>葉心舞</v>
          </cell>
        </row>
        <row r="1035">
          <cell r="E1035" t="str">
            <v>計中205-3-41</v>
          </cell>
          <cell r="F1035" t="str">
            <v>楊旻諭</v>
          </cell>
        </row>
        <row r="1036">
          <cell r="E1036" t="str">
            <v>計中205-3-42</v>
          </cell>
          <cell r="F1036" t="str">
            <v>薛彥貞</v>
          </cell>
        </row>
        <row r="1037">
          <cell r="E1037" t="str">
            <v>計中205-3-43</v>
          </cell>
          <cell r="F1037" t="str">
            <v>張翊銨</v>
          </cell>
        </row>
        <row r="1038">
          <cell r="E1038" t="str">
            <v>計中205-3-44</v>
          </cell>
          <cell r="F1038" t="str">
            <v>鄭亭妤</v>
          </cell>
        </row>
        <row r="1039">
          <cell r="E1039" t="str">
            <v>計中205-3-45</v>
          </cell>
          <cell r="F1039" t="str">
            <v>吳菁穎</v>
          </cell>
        </row>
        <row r="1040">
          <cell r="E1040" t="str">
            <v>計中205-3-46</v>
          </cell>
          <cell r="F1040" t="str">
            <v>蕭維廷</v>
          </cell>
        </row>
        <row r="1041">
          <cell r="E1041" t="str">
            <v>計中205-3-47</v>
          </cell>
          <cell r="F1041" t="str">
            <v>袁嘉琪</v>
          </cell>
        </row>
        <row r="1042">
          <cell r="E1042" t="str">
            <v>計中205-3-48</v>
          </cell>
          <cell r="F1042" t="str">
            <v>劉瀚文</v>
          </cell>
        </row>
        <row r="1043">
          <cell r="E1043" t="str">
            <v>計中205-3-49</v>
          </cell>
          <cell r="F1043" t="str">
            <v>蔡孟哲</v>
          </cell>
        </row>
        <row r="1044">
          <cell r="E1044" t="str">
            <v>計中205-3-50</v>
          </cell>
          <cell r="F1044" t="str">
            <v>江曉芸</v>
          </cell>
        </row>
        <row r="1045">
          <cell r="E1045" t="str">
            <v>計中205-3-51</v>
          </cell>
          <cell r="F1045" t="str">
            <v>陳又平</v>
          </cell>
        </row>
        <row r="1046">
          <cell r="E1046" t="str">
            <v>計中205-3-52</v>
          </cell>
          <cell r="F1046" t="str">
            <v>吳慧美</v>
          </cell>
        </row>
        <row r="1047">
          <cell r="E1047" t="str">
            <v>計中205-3-53</v>
          </cell>
          <cell r="F1047" t="str">
            <v>徐敏娟</v>
          </cell>
        </row>
        <row r="1048">
          <cell r="E1048" t="str">
            <v>計中205-3-54</v>
          </cell>
          <cell r="F1048" t="str">
            <v>曾暐翔</v>
          </cell>
        </row>
        <row r="1049">
          <cell r="E1049" t="str">
            <v>計中205-3-55</v>
          </cell>
          <cell r="F1049" t="str">
            <v>劉思妍</v>
          </cell>
        </row>
        <row r="1050">
          <cell r="E1050" t="str">
            <v>計中205-3-56</v>
          </cell>
          <cell r="F1050" t="str">
            <v>楊守鈞</v>
          </cell>
        </row>
        <row r="1051">
          <cell r="E1051" t="str">
            <v>計中205-3-57</v>
          </cell>
          <cell r="F1051" t="str">
            <v>黃靖洲</v>
          </cell>
        </row>
        <row r="1052">
          <cell r="E1052" t="str">
            <v>計中205-3-58</v>
          </cell>
          <cell r="F1052" t="str">
            <v>黄瑋中</v>
          </cell>
        </row>
        <row r="1053">
          <cell r="E1053" t="str">
            <v>計中205-3-59</v>
          </cell>
          <cell r="F1053" t="str">
            <v>游靜穎</v>
          </cell>
        </row>
        <row r="1054">
          <cell r="E1054" t="str">
            <v>計中205-3-60</v>
          </cell>
          <cell r="F1054" t="str">
            <v>林育安</v>
          </cell>
        </row>
        <row r="1055">
          <cell r="E1055" t="str">
            <v>計中205-3-61</v>
          </cell>
          <cell r="F1055" t="str">
            <v>許禎云</v>
          </cell>
        </row>
        <row r="1056">
          <cell r="E1056" t="str">
            <v>計中205-3-62</v>
          </cell>
          <cell r="F1056" t="str">
            <v>謝誌軒</v>
          </cell>
        </row>
        <row r="1057">
          <cell r="E1057" t="str">
            <v>計中205-3-63</v>
          </cell>
          <cell r="F1057" t="str">
            <v>吳聲賢</v>
          </cell>
        </row>
        <row r="1058">
          <cell r="E1058" t="str">
            <v>計中205-3-64</v>
          </cell>
          <cell r="F1058" t="str">
            <v>林芷瑄</v>
          </cell>
        </row>
        <row r="1059">
          <cell r="E1059" t="str">
            <v>計中205-3-65</v>
          </cell>
          <cell r="F1059" t="str">
            <v>林渙軒</v>
          </cell>
        </row>
        <row r="1060">
          <cell r="E1060" t="str">
            <v>計中205-3-66</v>
          </cell>
          <cell r="F1060" t="str">
            <v>蔡媗伃</v>
          </cell>
        </row>
        <row r="1061">
          <cell r="E1061" t="str">
            <v>計中206-3-1</v>
          </cell>
          <cell r="F1061" t="str">
            <v>陳品權</v>
          </cell>
        </row>
        <row r="1062">
          <cell r="E1062" t="str">
            <v>計中206-3-2</v>
          </cell>
          <cell r="F1062" t="str">
            <v>黃柏衡</v>
          </cell>
        </row>
        <row r="1063">
          <cell r="E1063" t="str">
            <v>計中206-3-3</v>
          </cell>
          <cell r="F1063" t="str">
            <v>浦冠軒</v>
          </cell>
        </row>
        <row r="1064">
          <cell r="E1064" t="str">
            <v>計中206-3-4</v>
          </cell>
          <cell r="F1064" t="str">
            <v>楊琇惠</v>
          </cell>
        </row>
        <row r="1065">
          <cell r="E1065" t="str">
            <v>計中206-3-5</v>
          </cell>
          <cell r="F1065" t="str">
            <v>周璽瑋</v>
          </cell>
        </row>
        <row r="1066">
          <cell r="E1066" t="str">
            <v>計中206-3-6</v>
          </cell>
          <cell r="F1066" t="str">
            <v>蕭琬儒</v>
          </cell>
        </row>
        <row r="1067">
          <cell r="E1067" t="str">
            <v>計中206-3-7</v>
          </cell>
          <cell r="F1067" t="str">
            <v>黃子綾</v>
          </cell>
        </row>
        <row r="1068">
          <cell r="E1068" t="str">
            <v>計中206-3-8</v>
          </cell>
          <cell r="F1068" t="str">
            <v>郭玉珍</v>
          </cell>
        </row>
        <row r="1069">
          <cell r="E1069" t="str">
            <v>計中206-3-9</v>
          </cell>
          <cell r="F1069" t="str">
            <v>鄭浩乾</v>
          </cell>
        </row>
        <row r="1070">
          <cell r="E1070" t="str">
            <v>計中206-3-10</v>
          </cell>
          <cell r="F1070" t="str">
            <v>卓采葳</v>
          </cell>
        </row>
        <row r="1071">
          <cell r="E1071" t="str">
            <v>計中206-3-11</v>
          </cell>
          <cell r="F1071" t="str">
            <v>陳卉婷</v>
          </cell>
        </row>
        <row r="1072">
          <cell r="E1072" t="str">
            <v>計中206-3-12</v>
          </cell>
          <cell r="F1072" t="str">
            <v>吳心萍</v>
          </cell>
        </row>
        <row r="1073">
          <cell r="E1073" t="str">
            <v>計中206-3-13</v>
          </cell>
          <cell r="F1073" t="str">
            <v>呂俊賢</v>
          </cell>
        </row>
        <row r="1074">
          <cell r="E1074" t="str">
            <v>計中206-3-14</v>
          </cell>
          <cell r="F1074" t="str">
            <v>許閔淙</v>
          </cell>
        </row>
        <row r="1075">
          <cell r="E1075" t="str">
            <v>計中206-3-15</v>
          </cell>
          <cell r="F1075" t="str">
            <v>林瑾筠</v>
          </cell>
        </row>
        <row r="1076">
          <cell r="E1076" t="str">
            <v>計中206-3-16</v>
          </cell>
          <cell r="F1076" t="str">
            <v>楊育如</v>
          </cell>
        </row>
        <row r="1077">
          <cell r="E1077" t="str">
            <v>計中206-3-17</v>
          </cell>
          <cell r="F1077" t="str">
            <v>劉怡安</v>
          </cell>
        </row>
        <row r="1078">
          <cell r="E1078" t="str">
            <v>計中206-3-18</v>
          </cell>
          <cell r="F1078" t="str">
            <v>繆雅婷</v>
          </cell>
        </row>
        <row r="1079">
          <cell r="E1079" t="str">
            <v>計中206-3-19</v>
          </cell>
          <cell r="F1079" t="str">
            <v>馬云淇</v>
          </cell>
        </row>
        <row r="1080">
          <cell r="E1080" t="str">
            <v>計中206-3-20</v>
          </cell>
          <cell r="F1080" t="str">
            <v>卓珮青</v>
          </cell>
        </row>
        <row r="1081">
          <cell r="E1081" t="str">
            <v>計中206-3-21</v>
          </cell>
          <cell r="F1081" t="str">
            <v>林芊妤</v>
          </cell>
        </row>
        <row r="1082">
          <cell r="E1082" t="str">
            <v>計中206-3-22</v>
          </cell>
          <cell r="F1082" t="str">
            <v>彭郁慈</v>
          </cell>
        </row>
        <row r="1083">
          <cell r="E1083" t="str">
            <v>計中206-3-23</v>
          </cell>
          <cell r="F1083" t="str">
            <v>洪佳妤</v>
          </cell>
        </row>
        <row r="1084">
          <cell r="E1084" t="str">
            <v>計中206-3-24</v>
          </cell>
          <cell r="F1084" t="str">
            <v>連韋筑</v>
          </cell>
        </row>
        <row r="1085">
          <cell r="E1085" t="str">
            <v>計中206-3-25</v>
          </cell>
          <cell r="F1085" t="str">
            <v>李宜柔</v>
          </cell>
        </row>
        <row r="1086">
          <cell r="E1086" t="str">
            <v>計中206-3-26</v>
          </cell>
          <cell r="F1086" t="str">
            <v>張芳瑜</v>
          </cell>
        </row>
        <row r="1087">
          <cell r="E1087" t="str">
            <v>計中206-3-27</v>
          </cell>
          <cell r="F1087" t="str">
            <v>沈鵬洋</v>
          </cell>
        </row>
        <row r="1088">
          <cell r="E1088" t="str">
            <v>計中206-3-28</v>
          </cell>
          <cell r="F1088" t="str">
            <v>謝依庭</v>
          </cell>
        </row>
        <row r="1089">
          <cell r="E1089" t="str">
            <v>計中206-3-29</v>
          </cell>
          <cell r="F1089" t="str">
            <v>歐芮伶</v>
          </cell>
        </row>
        <row r="1090">
          <cell r="E1090" t="str">
            <v>計中206-3-30</v>
          </cell>
          <cell r="F1090" t="str">
            <v>蘇冠龍</v>
          </cell>
        </row>
        <row r="1091">
          <cell r="E1091" t="str">
            <v>計中206-3-31</v>
          </cell>
          <cell r="F1091" t="str">
            <v>陳品嫻</v>
          </cell>
        </row>
        <row r="1092">
          <cell r="E1092" t="str">
            <v>計中206-3-32</v>
          </cell>
          <cell r="F1092" t="str">
            <v>李佳芬</v>
          </cell>
        </row>
        <row r="1093">
          <cell r="E1093" t="str">
            <v>計中206-3-33</v>
          </cell>
          <cell r="F1093" t="str">
            <v>周秀穎</v>
          </cell>
        </row>
        <row r="1094">
          <cell r="E1094" t="str">
            <v>計中206-3-34</v>
          </cell>
          <cell r="F1094" t="str">
            <v>羅鈺嫻</v>
          </cell>
        </row>
        <row r="1095">
          <cell r="E1095" t="str">
            <v>計中206-3-35</v>
          </cell>
          <cell r="F1095" t="str">
            <v>陳歆憓</v>
          </cell>
        </row>
        <row r="1096">
          <cell r="E1096" t="str">
            <v>計中206-3-36</v>
          </cell>
          <cell r="F1096" t="str">
            <v>張家綺</v>
          </cell>
        </row>
        <row r="1097">
          <cell r="E1097" t="str">
            <v>計中206-3-37</v>
          </cell>
          <cell r="F1097" t="str">
            <v>陶德妍</v>
          </cell>
        </row>
        <row r="1098">
          <cell r="E1098" t="str">
            <v>計中206-3-38</v>
          </cell>
          <cell r="F1098" t="str">
            <v>蔡佩純</v>
          </cell>
        </row>
        <row r="1099">
          <cell r="E1099" t="str">
            <v>計中206-3-39</v>
          </cell>
          <cell r="F1099" t="str">
            <v>賴品妤</v>
          </cell>
        </row>
        <row r="1100">
          <cell r="E1100" t="str">
            <v>計中206-3-40</v>
          </cell>
          <cell r="F1100" t="str">
            <v>林胤丞</v>
          </cell>
        </row>
        <row r="1101">
          <cell r="E1101" t="str">
            <v>計中206-3-41</v>
          </cell>
          <cell r="F1101" t="str">
            <v>卓詩函</v>
          </cell>
        </row>
        <row r="1102">
          <cell r="E1102" t="str">
            <v>計中206-3-42</v>
          </cell>
          <cell r="F1102" t="str">
            <v>蔡宥芯</v>
          </cell>
        </row>
        <row r="1103">
          <cell r="E1103" t="str">
            <v>計中206-3-43</v>
          </cell>
          <cell r="F1103" t="str">
            <v>彭瑜琪</v>
          </cell>
        </row>
        <row r="1104">
          <cell r="E1104" t="str">
            <v>計中206-3-44</v>
          </cell>
          <cell r="F1104" t="str">
            <v>張心玫</v>
          </cell>
        </row>
        <row r="1105">
          <cell r="E1105" t="str">
            <v>計中206-3-45</v>
          </cell>
          <cell r="F1105" t="str">
            <v>丁采璿</v>
          </cell>
        </row>
        <row r="1106">
          <cell r="E1106" t="str">
            <v>計中206-3-46</v>
          </cell>
          <cell r="F1106" t="str">
            <v>林芷綝</v>
          </cell>
        </row>
        <row r="1107">
          <cell r="E1107" t="str">
            <v>計中206-3-47</v>
          </cell>
          <cell r="F1107" t="str">
            <v>江芳儀</v>
          </cell>
        </row>
        <row r="1108">
          <cell r="E1108" t="str">
            <v>計中206-3-48</v>
          </cell>
          <cell r="F1108" t="str">
            <v>李　謙</v>
          </cell>
        </row>
        <row r="1109">
          <cell r="E1109" t="str">
            <v>計中206-3-49</v>
          </cell>
          <cell r="F1109" t="str">
            <v>黃韋凱</v>
          </cell>
        </row>
        <row r="1110">
          <cell r="E1110" t="str">
            <v>計中206-3-50</v>
          </cell>
          <cell r="F1110" t="str">
            <v>柯誌中</v>
          </cell>
        </row>
        <row r="1111">
          <cell r="E1111" t="str">
            <v>計中206-3-51</v>
          </cell>
          <cell r="F1111" t="str">
            <v>林依玟</v>
          </cell>
        </row>
        <row r="1112">
          <cell r="E1112" t="str">
            <v>計中206-3-52</v>
          </cell>
          <cell r="F1112" t="str">
            <v>黃雋楷</v>
          </cell>
        </row>
        <row r="1113">
          <cell r="E1113" t="str">
            <v>計中206-3-53</v>
          </cell>
          <cell r="F1113" t="str">
            <v>彭梓育</v>
          </cell>
        </row>
        <row r="1114">
          <cell r="E1114" t="str">
            <v>計中206-3-54</v>
          </cell>
          <cell r="F1114" t="str">
            <v>黃振祐</v>
          </cell>
        </row>
        <row r="1115">
          <cell r="E1115" t="str">
            <v>計中206-3-55</v>
          </cell>
          <cell r="F1115" t="str">
            <v>黃鳳儀</v>
          </cell>
        </row>
        <row r="1116">
          <cell r="E1116" t="str">
            <v>計中206-3-56</v>
          </cell>
          <cell r="F1116" t="str">
            <v>黃君琴</v>
          </cell>
        </row>
        <row r="1117">
          <cell r="E1117" t="str">
            <v>計中208-3-1</v>
          </cell>
          <cell r="F1117" t="str">
            <v>王世傑</v>
          </cell>
        </row>
        <row r="1118">
          <cell r="E1118" t="str">
            <v>計中208-3-2</v>
          </cell>
          <cell r="F1118" t="str">
            <v>黃泓易</v>
          </cell>
        </row>
        <row r="1119">
          <cell r="E1119" t="str">
            <v>計中208-3-3</v>
          </cell>
          <cell r="F1119" t="str">
            <v>許哲彰</v>
          </cell>
        </row>
        <row r="1120">
          <cell r="E1120" t="str">
            <v>計中208-3-4</v>
          </cell>
          <cell r="F1120" t="str">
            <v>李玟蒨</v>
          </cell>
        </row>
        <row r="1121">
          <cell r="E1121" t="str">
            <v>計中208-3-5</v>
          </cell>
          <cell r="F1121" t="str">
            <v>張庭語</v>
          </cell>
        </row>
        <row r="1122">
          <cell r="E1122" t="str">
            <v>計中208-3-6</v>
          </cell>
          <cell r="F1122" t="str">
            <v>陳加晏</v>
          </cell>
        </row>
        <row r="1123">
          <cell r="E1123" t="str">
            <v>計中208-3-7</v>
          </cell>
          <cell r="F1123" t="str">
            <v>蔡幸珆</v>
          </cell>
        </row>
        <row r="1124">
          <cell r="E1124" t="str">
            <v>計中208-3-8</v>
          </cell>
          <cell r="F1124" t="str">
            <v>蘇昭琪</v>
          </cell>
        </row>
        <row r="1125">
          <cell r="E1125" t="str">
            <v>計中208-3-9</v>
          </cell>
          <cell r="F1125" t="str">
            <v>李佳紋</v>
          </cell>
        </row>
        <row r="1126">
          <cell r="E1126" t="str">
            <v>計中208-3-10</v>
          </cell>
          <cell r="F1126" t="str">
            <v>張湘怡</v>
          </cell>
        </row>
        <row r="1127">
          <cell r="E1127" t="str">
            <v>計中208-3-11</v>
          </cell>
          <cell r="F1127" t="str">
            <v>王靖瑜</v>
          </cell>
        </row>
        <row r="1128">
          <cell r="E1128" t="str">
            <v>計中208-3-12</v>
          </cell>
          <cell r="F1128" t="str">
            <v>董韋欣</v>
          </cell>
        </row>
        <row r="1129">
          <cell r="E1129" t="str">
            <v>計中208-3-13</v>
          </cell>
          <cell r="F1129" t="str">
            <v>詹顏綺</v>
          </cell>
        </row>
        <row r="1130">
          <cell r="E1130" t="str">
            <v>計中208-3-14</v>
          </cell>
          <cell r="F1130" t="str">
            <v>唐筠婷</v>
          </cell>
        </row>
        <row r="1131">
          <cell r="E1131" t="str">
            <v>計中208-3-15</v>
          </cell>
          <cell r="F1131" t="str">
            <v>蕭珮綺</v>
          </cell>
        </row>
        <row r="1132">
          <cell r="E1132" t="str">
            <v>計中208-3-16</v>
          </cell>
          <cell r="F1132" t="str">
            <v>李虹玫</v>
          </cell>
        </row>
        <row r="1133">
          <cell r="E1133" t="str">
            <v>計中208-3-17</v>
          </cell>
          <cell r="F1133" t="str">
            <v>徐晨芳</v>
          </cell>
        </row>
        <row r="1134">
          <cell r="E1134" t="str">
            <v>計中208-3-18</v>
          </cell>
          <cell r="F1134" t="str">
            <v>陳舒琪</v>
          </cell>
        </row>
        <row r="1135">
          <cell r="E1135" t="str">
            <v>計中208-3-19</v>
          </cell>
          <cell r="F1135" t="str">
            <v>涂育瑄</v>
          </cell>
        </row>
        <row r="1136">
          <cell r="E1136" t="str">
            <v>計中208-3-20</v>
          </cell>
          <cell r="F1136" t="str">
            <v>林家琪</v>
          </cell>
        </row>
        <row r="1137">
          <cell r="E1137" t="str">
            <v>計中208-3-21</v>
          </cell>
          <cell r="F1137" t="str">
            <v>鄧亞芯</v>
          </cell>
        </row>
        <row r="1138">
          <cell r="E1138" t="str">
            <v>計中208-3-22</v>
          </cell>
          <cell r="F1138" t="str">
            <v>王毓琁</v>
          </cell>
        </row>
        <row r="1139">
          <cell r="E1139" t="str">
            <v>計中208-3-23</v>
          </cell>
          <cell r="F1139" t="str">
            <v>邱羽謙</v>
          </cell>
        </row>
        <row r="1140">
          <cell r="E1140" t="str">
            <v>計中208-3-24</v>
          </cell>
          <cell r="F1140" t="str">
            <v>蔡欣亞</v>
          </cell>
        </row>
        <row r="1141">
          <cell r="E1141" t="str">
            <v>計中208-3-25</v>
          </cell>
          <cell r="F1141" t="str">
            <v>陳翔稜</v>
          </cell>
        </row>
        <row r="1142">
          <cell r="E1142" t="str">
            <v>計中208-3-26</v>
          </cell>
          <cell r="F1142" t="str">
            <v>松敬恩</v>
          </cell>
        </row>
        <row r="1143">
          <cell r="E1143" t="str">
            <v>計中208-3-27</v>
          </cell>
          <cell r="F1143" t="str">
            <v>洪妁祈</v>
          </cell>
        </row>
        <row r="1144">
          <cell r="E1144" t="str">
            <v>計中208-3-28</v>
          </cell>
          <cell r="F1144" t="str">
            <v>林廷安</v>
          </cell>
        </row>
        <row r="1145">
          <cell r="E1145" t="str">
            <v>計中208-3-29</v>
          </cell>
          <cell r="F1145" t="str">
            <v>紀宣恩</v>
          </cell>
        </row>
        <row r="1146">
          <cell r="E1146" t="str">
            <v>計中208-3-30</v>
          </cell>
          <cell r="F1146" t="str">
            <v>王冠淩</v>
          </cell>
        </row>
        <row r="1147">
          <cell r="E1147" t="str">
            <v>計中208-3-31</v>
          </cell>
          <cell r="F1147" t="str">
            <v>連柔楹</v>
          </cell>
        </row>
        <row r="1148">
          <cell r="E1148" t="str">
            <v>計中208-3-32</v>
          </cell>
          <cell r="F1148" t="str">
            <v>吳翊慈</v>
          </cell>
        </row>
        <row r="1149">
          <cell r="E1149" t="str">
            <v>計中208-3-33</v>
          </cell>
          <cell r="F1149" t="str">
            <v>謝佩恩</v>
          </cell>
        </row>
        <row r="1150">
          <cell r="E1150" t="str">
            <v>計中208-3-34</v>
          </cell>
          <cell r="F1150" t="str">
            <v>賴宣妤</v>
          </cell>
        </row>
        <row r="1151">
          <cell r="E1151" t="str">
            <v>計中208-3-35</v>
          </cell>
          <cell r="F1151" t="str">
            <v>林惠淨</v>
          </cell>
        </row>
        <row r="1152">
          <cell r="E1152" t="str">
            <v>計中208-3-36</v>
          </cell>
          <cell r="F1152" t="str">
            <v>張藝耀</v>
          </cell>
        </row>
        <row r="1153">
          <cell r="E1153" t="str">
            <v>計中208-3-37</v>
          </cell>
          <cell r="F1153" t="str">
            <v>林宜萱</v>
          </cell>
        </row>
        <row r="1154">
          <cell r="E1154" t="str">
            <v>計中208-3-38</v>
          </cell>
          <cell r="F1154" t="str">
            <v>許鈁汶</v>
          </cell>
        </row>
        <row r="1155">
          <cell r="E1155" t="str">
            <v>計中208-3-39</v>
          </cell>
          <cell r="F1155" t="str">
            <v>宋成芸</v>
          </cell>
        </row>
        <row r="1156">
          <cell r="E1156" t="str">
            <v>計中208-3-40</v>
          </cell>
          <cell r="F1156" t="str">
            <v>蔡惠羽</v>
          </cell>
        </row>
        <row r="1157">
          <cell r="E1157" t="str">
            <v>計中208-3-41</v>
          </cell>
          <cell r="F1157" t="str">
            <v>劉怡慧</v>
          </cell>
        </row>
        <row r="1158">
          <cell r="E1158" t="str">
            <v>計中208-3-42</v>
          </cell>
          <cell r="F1158" t="str">
            <v>陸巧蓁</v>
          </cell>
        </row>
        <row r="1159">
          <cell r="E1159" t="str">
            <v>計中208-3-43</v>
          </cell>
          <cell r="F1159" t="str">
            <v>陳曉盈</v>
          </cell>
        </row>
        <row r="1160">
          <cell r="E1160" t="str">
            <v>計中208-3-44</v>
          </cell>
          <cell r="F1160" t="str">
            <v>余采芳</v>
          </cell>
        </row>
        <row r="1161">
          <cell r="E1161" t="str">
            <v>計中208-3-45</v>
          </cell>
          <cell r="F1161" t="str">
            <v>鄭舒維</v>
          </cell>
        </row>
        <row r="1162">
          <cell r="E1162" t="str">
            <v>計中208-3-46</v>
          </cell>
          <cell r="F1162" t="str">
            <v>朱杰倫</v>
          </cell>
        </row>
        <row r="1163">
          <cell r="E1163" t="str">
            <v>計中208-3-47</v>
          </cell>
          <cell r="F1163" t="str">
            <v>黃冠杰</v>
          </cell>
        </row>
        <row r="1164">
          <cell r="E1164" t="str">
            <v>計中208-3-48</v>
          </cell>
          <cell r="F1164" t="str">
            <v>吳晨菲</v>
          </cell>
        </row>
        <row r="1165">
          <cell r="E1165" t="str">
            <v>計中208-3-49</v>
          </cell>
          <cell r="F1165" t="str">
            <v>程亦豪</v>
          </cell>
        </row>
        <row r="1166">
          <cell r="E1166" t="str">
            <v>計中208-3-50</v>
          </cell>
          <cell r="F1166" t="str">
            <v>翁如鐿</v>
          </cell>
        </row>
        <row r="1167">
          <cell r="E1167" t="str">
            <v>計中208-3-51</v>
          </cell>
          <cell r="F1167" t="str">
            <v>嚴士勛</v>
          </cell>
        </row>
        <row r="1168">
          <cell r="E1168" t="str">
            <v>計中208-3-52</v>
          </cell>
          <cell r="F1168" t="str">
            <v>莫凱菱</v>
          </cell>
        </row>
        <row r="1169">
          <cell r="E1169" t="str">
            <v>計中208-3-53</v>
          </cell>
          <cell r="F1169" t="str">
            <v>賴羿芸</v>
          </cell>
        </row>
        <row r="1170">
          <cell r="E1170" t="str">
            <v>計中208-3-54</v>
          </cell>
          <cell r="F1170" t="str">
            <v>周瑞宇</v>
          </cell>
        </row>
        <row r="1171">
          <cell r="E1171" t="str">
            <v>計中208-3-55</v>
          </cell>
          <cell r="F1171" t="str">
            <v>庾釔菲</v>
          </cell>
        </row>
        <row r="1172">
          <cell r="E1172" t="str">
            <v>計中208-3-56</v>
          </cell>
          <cell r="F1172" t="str">
            <v>洪漪驊</v>
          </cell>
        </row>
        <row r="1173">
          <cell r="E1173" t="str">
            <v>計中208-3-57</v>
          </cell>
          <cell r="F1173" t="str">
            <v>陳昱綸</v>
          </cell>
        </row>
        <row r="1174">
          <cell r="E1174" t="str">
            <v>計中208-3-58</v>
          </cell>
          <cell r="F1174" t="str">
            <v>吳若安</v>
          </cell>
        </row>
        <row r="1175">
          <cell r="E1175" t="str">
            <v>計中208-3-59</v>
          </cell>
          <cell r="F1175" t="str">
            <v>高如玉</v>
          </cell>
        </row>
        <row r="1176">
          <cell r="E1176" t="str">
            <v>計中208-3-60</v>
          </cell>
          <cell r="F1176" t="str">
            <v>張詠詞</v>
          </cell>
        </row>
        <row r="1177">
          <cell r="E1177" t="str">
            <v>計中208-3-61</v>
          </cell>
          <cell r="F1177" t="str">
            <v>鄭妤婕</v>
          </cell>
        </row>
        <row r="1178">
          <cell r="E1178" t="str">
            <v>計中208-3-62</v>
          </cell>
          <cell r="F1178" t="str">
            <v>胡瑋智</v>
          </cell>
        </row>
        <row r="1179">
          <cell r="E1179" t="str">
            <v>計中208-3-63</v>
          </cell>
          <cell r="F1179" t="str">
            <v>洪貫庭</v>
          </cell>
        </row>
        <row r="1180">
          <cell r="E1180" t="str">
            <v>計中301-3-1</v>
          </cell>
          <cell r="F1180" t="str">
            <v>陳秋宇</v>
          </cell>
        </row>
        <row r="1181">
          <cell r="E1181" t="str">
            <v>計中301-3-2</v>
          </cell>
          <cell r="F1181" t="str">
            <v>洪雋翔</v>
          </cell>
        </row>
        <row r="1182">
          <cell r="E1182" t="str">
            <v>計中301-3-3</v>
          </cell>
          <cell r="F1182" t="str">
            <v>張　靖</v>
          </cell>
        </row>
        <row r="1183">
          <cell r="E1183" t="str">
            <v>計中301-3-4</v>
          </cell>
          <cell r="F1183" t="str">
            <v>藍子瑜</v>
          </cell>
        </row>
        <row r="1184">
          <cell r="E1184" t="str">
            <v>計中301-3-5</v>
          </cell>
          <cell r="F1184" t="str">
            <v>陳姿潔</v>
          </cell>
        </row>
        <row r="1185">
          <cell r="E1185" t="str">
            <v>計中301-3-6</v>
          </cell>
          <cell r="F1185" t="str">
            <v>陳柔妘</v>
          </cell>
        </row>
        <row r="1186">
          <cell r="E1186" t="str">
            <v>計中301-3-7</v>
          </cell>
          <cell r="F1186" t="str">
            <v>鍾承昀</v>
          </cell>
        </row>
        <row r="1187">
          <cell r="E1187" t="str">
            <v>計中301-3-8</v>
          </cell>
          <cell r="F1187" t="str">
            <v>余思蓉</v>
          </cell>
        </row>
        <row r="1188">
          <cell r="E1188" t="str">
            <v>計中301-3-9</v>
          </cell>
          <cell r="F1188" t="str">
            <v>張振泰</v>
          </cell>
        </row>
        <row r="1189">
          <cell r="E1189" t="str">
            <v>計中301-3-10</v>
          </cell>
          <cell r="F1189" t="str">
            <v>李欣頤</v>
          </cell>
        </row>
        <row r="1190">
          <cell r="E1190" t="str">
            <v>計中301-3-11</v>
          </cell>
          <cell r="F1190" t="str">
            <v>陳亦昇</v>
          </cell>
        </row>
        <row r="1191">
          <cell r="E1191" t="str">
            <v>計中301-3-12</v>
          </cell>
          <cell r="F1191" t="str">
            <v>林羿樺</v>
          </cell>
        </row>
        <row r="1192">
          <cell r="E1192" t="str">
            <v>計中301-3-13</v>
          </cell>
          <cell r="F1192" t="str">
            <v>楊于萱</v>
          </cell>
        </row>
        <row r="1193">
          <cell r="E1193" t="str">
            <v>計中301-3-14</v>
          </cell>
          <cell r="F1193" t="str">
            <v>許詠淳</v>
          </cell>
        </row>
        <row r="1194">
          <cell r="E1194" t="str">
            <v>計中301-3-15</v>
          </cell>
          <cell r="F1194" t="str">
            <v>吳博安</v>
          </cell>
        </row>
        <row r="1195">
          <cell r="E1195" t="str">
            <v>計中301-3-16</v>
          </cell>
          <cell r="F1195" t="str">
            <v>張晏菻</v>
          </cell>
        </row>
        <row r="1196">
          <cell r="E1196" t="str">
            <v>計中301-3-17</v>
          </cell>
          <cell r="F1196" t="str">
            <v>方旭辰</v>
          </cell>
        </row>
        <row r="1197">
          <cell r="E1197" t="str">
            <v>計中301-3-18</v>
          </cell>
          <cell r="F1197" t="str">
            <v>鍾文翔</v>
          </cell>
        </row>
        <row r="1198">
          <cell r="E1198" t="str">
            <v>計中301-3-19</v>
          </cell>
          <cell r="F1198" t="str">
            <v>彭奕欣</v>
          </cell>
        </row>
        <row r="1199">
          <cell r="E1199" t="str">
            <v>計中301-3-20</v>
          </cell>
          <cell r="F1199" t="str">
            <v>楊蕙丞</v>
          </cell>
        </row>
        <row r="1200">
          <cell r="E1200" t="str">
            <v>計中301-3-21</v>
          </cell>
          <cell r="F1200" t="str">
            <v>林弘庭</v>
          </cell>
        </row>
        <row r="1201">
          <cell r="E1201" t="str">
            <v>計中301-3-22</v>
          </cell>
          <cell r="F1201" t="str">
            <v>余彥葶</v>
          </cell>
        </row>
        <row r="1202">
          <cell r="E1202" t="str">
            <v>計中301-3-23</v>
          </cell>
          <cell r="F1202" t="str">
            <v>吳彩妃</v>
          </cell>
        </row>
        <row r="1203">
          <cell r="E1203" t="str">
            <v>計中301-3-24</v>
          </cell>
          <cell r="F1203" t="str">
            <v>曾俊翔</v>
          </cell>
        </row>
        <row r="1204">
          <cell r="E1204" t="str">
            <v>計中301-3-25</v>
          </cell>
          <cell r="F1204" t="str">
            <v>陳昱璇</v>
          </cell>
        </row>
        <row r="1205">
          <cell r="E1205" t="str">
            <v>計中301-3-26</v>
          </cell>
          <cell r="F1205" t="str">
            <v>張富翔</v>
          </cell>
        </row>
        <row r="1206">
          <cell r="E1206" t="str">
            <v>計中301-3-27</v>
          </cell>
          <cell r="F1206" t="str">
            <v>黃亮潔</v>
          </cell>
        </row>
        <row r="1207">
          <cell r="E1207" t="str">
            <v>計中301-3-28</v>
          </cell>
          <cell r="F1207" t="str">
            <v>曹英英</v>
          </cell>
        </row>
        <row r="1208">
          <cell r="E1208" t="str">
            <v>計中301-3-29</v>
          </cell>
          <cell r="F1208" t="str">
            <v>蔣景仲</v>
          </cell>
        </row>
        <row r="1209">
          <cell r="E1209" t="str">
            <v>計中301-3-30</v>
          </cell>
          <cell r="F1209" t="str">
            <v>米馨如</v>
          </cell>
        </row>
        <row r="1210">
          <cell r="E1210" t="str">
            <v>計中301-3-31</v>
          </cell>
          <cell r="F1210" t="str">
            <v>林佩蓉</v>
          </cell>
        </row>
        <row r="1211">
          <cell r="E1211" t="str">
            <v>計中301-3-32</v>
          </cell>
          <cell r="F1211" t="str">
            <v>凌睿彤</v>
          </cell>
        </row>
        <row r="1212">
          <cell r="E1212" t="str">
            <v>計中301-3-33</v>
          </cell>
          <cell r="F1212" t="str">
            <v>林佳儀</v>
          </cell>
        </row>
        <row r="1213">
          <cell r="E1213" t="str">
            <v>計中301-3-34</v>
          </cell>
          <cell r="F1213" t="str">
            <v>林孟璇</v>
          </cell>
        </row>
        <row r="1214">
          <cell r="E1214" t="str">
            <v>計中301-3-35</v>
          </cell>
          <cell r="F1214" t="str">
            <v>張鈞筑</v>
          </cell>
        </row>
        <row r="1215">
          <cell r="E1215" t="str">
            <v>計中301-3-36</v>
          </cell>
          <cell r="F1215" t="str">
            <v>黃欣雅</v>
          </cell>
        </row>
        <row r="1216">
          <cell r="E1216" t="str">
            <v>計中301-3-37</v>
          </cell>
          <cell r="F1216" t="str">
            <v>王荃心</v>
          </cell>
        </row>
        <row r="1217">
          <cell r="E1217" t="str">
            <v>計中301-3-38</v>
          </cell>
          <cell r="F1217" t="str">
            <v>蘇怡瑄</v>
          </cell>
        </row>
        <row r="1218">
          <cell r="E1218" t="str">
            <v>計中301-3-39</v>
          </cell>
          <cell r="F1218" t="str">
            <v>紀盈卉</v>
          </cell>
        </row>
        <row r="1219">
          <cell r="E1219" t="str">
            <v>計中301-3-40</v>
          </cell>
          <cell r="F1219" t="str">
            <v>劉嘉栩</v>
          </cell>
        </row>
        <row r="1220">
          <cell r="E1220" t="str">
            <v>計中301-3-41</v>
          </cell>
          <cell r="F1220" t="str">
            <v>陳韻慈</v>
          </cell>
        </row>
        <row r="1221">
          <cell r="E1221" t="str">
            <v>計中301-3-42</v>
          </cell>
          <cell r="F1221" t="str">
            <v>陳品彣</v>
          </cell>
        </row>
        <row r="1222">
          <cell r="E1222" t="str">
            <v>計中301-3-43</v>
          </cell>
          <cell r="F1222" t="str">
            <v>施泳豪</v>
          </cell>
        </row>
        <row r="1223">
          <cell r="E1223" t="str">
            <v>計中301-3-44</v>
          </cell>
          <cell r="F1223" t="str">
            <v>黃郁評</v>
          </cell>
        </row>
        <row r="1224">
          <cell r="E1224" t="str">
            <v>計中301-3-45</v>
          </cell>
          <cell r="F1224" t="str">
            <v>李嘉恩</v>
          </cell>
        </row>
        <row r="1225">
          <cell r="E1225" t="str">
            <v>計中301-3-46</v>
          </cell>
          <cell r="F1225" t="str">
            <v>葉人豪</v>
          </cell>
        </row>
        <row r="1226">
          <cell r="E1226" t="str">
            <v>計中301-3-47</v>
          </cell>
          <cell r="F1226" t="str">
            <v>葉佳德</v>
          </cell>
        </row>
        <row r="1227">
          <cell r="E1227" t="str">
            <v>計中301-3-48</v>
          </cell>
          <cell r="F1227" t="str">
            <v>林珈筠</v>
          </cell>
        </row>
        <row r="1228">
          <cell r="E1228" t="str">
            <v>計中301-3-49</v>
          </cell>
          <cell r="F1228" t="str">
            <v>蘇煥致</v>
          </cell>
        </row>
        <row r="1229">
          <cell r="E1229" t="str">
            <v>計中301-3-50</v>
          </cell>
          <cell r="F1229" t="str">
            <v>林冠葦</v>
          </cell>
        </row>
        <row r="1230">
          <cell r="E1230" t="str">
            <v>計中301-3-51</v>
          </cell>
          <cell r="F1230" t="str">
            <v>林子渝</v>
          </cell>
        </row>
        <row r="1231">
          <cell r="E1231" t="str">
            <v>計中301-3-52</v>
          </cell>
          <cell r="F1231" t="str">
            <v>江芷瑄</v>
          </cell>
        </row>
        <row r="1232">
          <cell r="E1232" t="str">
            <v>計中301-3-53</v>
          </cell>
          <cell r="F1232" t="str">
            <v>楊珮蓉</v>
          </cell>
        </row>
        <row r="1233">
          <cell r="E1233" t="str">
            <v>計中301-3-54</v>
          </cell>
          <cell r="F1233" t="str">
            <v>曾峻修</v>
          </cell>
        </row>
        <row r="1234">
          <cell r="E1234" t="str">
            <v>計中301-3-55</v>
          </cell>
          <cell r="F1234" t="str">
            <v>陳　妘</v>
          </cell>
        </row>
        <row r="1235">
          <cell r="E1235" t="str">
            <v>計中301-3-56</v>
          </cell>
          <cell r="F1235" t="str">
            <v>陳佳宜</v>
          </cell>
        </row>
        <row r="1236">
          <cell r="E1236" t="str">
            <v>計中301-3-57</v>
          </cell>
          <cell r="F1236" t="str">
            <v>王浩翰</v>
          </cell>
        </row>
        <row r="1237">
          <cell r="E1237" t="str">
            <v>計中301-3-58</v>
          </cell>
          <cell r="F1237" t="str">
            <v>曾晉隆</v>
          </cell>
        </row>
        <row r="1238">
          <cell r="E1238" t="str">
            <v>計中301-3-59</v>
          </cell>
          <cell r="F1238" t="str">
            <v>李昆樺</v>
          </cell>
        </row>
        <row r="1239">
          <cell r="E1239" t="str">
            <v>計中303-3-1</v>
          </cell>
          <cell r="F1239" t="str">
            <v>盧怡靜</v>
          </cell>
        </row>
        <row r="1240">
          <cell r="E1240" t="str">
            <v>計中303-3-2</v>
          </cell>
          <cell r="F1240" t="str">
            <v>廖宥富</v>
          </cell>
        </row>
        <row r="1241">
          <cell r="E1241" t="str">
            <v>計中303-3-3</v>
          </cell>
          <cell r="F1241" t="str">
            <v>程于薰</v>
          </cell>
        </row>
        <row r="1242">
          <cell r="E1242" t="str">
            <v>計中303-3-4</v>
          </cell>
          <cell r="F1242" t="str">
            <v>郭芷柔</v>
          </cell>
        </row>
        <row r="1243">
          <cell r="E1243" t="str">
            <v>計中303-3-5</v>
          </cell>
          <cell r="F1243" t="str">
            <v>蔡信智</v>
          </cell>
        </row>
        <row r="1244">
          <cell r="E1244" t="str">
            <v>計中303-3-6</v>
          </cell>
          <cell r="F1244" t="str">
            <v>黃伯凱</v>
          </cell>
        </row>
        <row r="1245">
          <cell r="E1245" t="str">
            <v>計中303-3-7</v>
          </cell>
          <cell r="F1245" t="str">
            <v>劉冠琳</v>
          </cell>
        </row>
        <row r="1246">
          <cell r="E1246" t="str">
            <v>計中303-3-8</v>
          </cell>
          <cell r="F1246" t="str">
            <v>丁胤中</v>
          </cell>
        </row>
        <row r="1247">
          <cell r="E1247" t="str">
            <v>計中303-3-9</v>
          </cell>
          <cell r="F1247" t="str">
            <v>劉詠佳</v>
          </cell>
        </row>
        <row r="1248">
          <cell r="E1248" t="str">
            <v>計中303-3-10</v>
          </cell>
          <cell r="F1248" t="str">
            <v>蔡怡聲</v>
          </cell>
        </row>
        <row r="1249">
          <cell r="E1249" t="str">
            <v>計中303-3-11</v>
          </cell>
          <cell r="F1249" t="str">
            <v>黃俊嘉</v>
          </cell>
        </row>
        <row r="1250">
          <cell r="E1250" t="str">
            <v>計中303-3-12</v>
          </cell>
          <cell r="F1250" t="str">
            <v>郭蕙名</v>
          </cell>
        </row>
        <row r="1251">
          <cell r="E1251" t="str">
            <v>計中303-3-13</v>
          </cell>
          <cell r="F1251" t="str">
            <v>簡珮宇</v>
          </cell>
        </row>
        <row r="1252">
          <cell r="E1252" t="str">
            <v>計中303-3-14</v>
          </cell>
          <cell r="F1252" t="str">
            <v>施明誠</v>
          </cell>
        </row>
        <row r="1253">
          <cell r="E1253" t="str">
            <v>計中303-3-15</v>
          </cell>
          <cell r="F1253" t="str">
            <v>徐凡凱</v>
          </cell>
        </row>
        <row r="1254">
          <cell r="E1254" t="str">
            <v>計中303-3-16</v>
          </cell>
          <cell r="F1254" t="str">
            <v>周小蘋</v>
          </cell>
        </row>
        <row r="1255">
          <cell r="E1255" t="str">
            <v>計中303-3-17</v>
          </cell>
          <cell r="F1255" t="str">
            <v>官郁璇</v>
          </cell>
        </row>
        <row r="1256">
          <cell r="E1256" t="str">
            <v>計中303-3-18</v>
          </cell>
          <cell r="F1256" t="str">
            <v>黃嘉儀</v>
          </cell>
        </row>
        <row r="1257">
          <cell r="E1257" t="str">
            <v>計中303-3-19</v>
          </cell>
          <cell r="F1257" t="str">
            <v>郭旻蓉</v>
          </cell>
        </row>
        <row r="1258">
          <cell r="E1258" t="str">
            <v>計中303-3-20</v>
          </cell>
          <cell r="F1258" t="str">
            <v>徐郁軒</v>
          </cell>
        </row>
        <row r="1259">
          <cell r="E1259" t="str">
            <v>計中303-3-21</v>
          </cell>
          <cell r="F1259" t="str">
            <v>許裴軒</v>
          </cell>
        </row>
        <row r="1260">
          <cell r="E1260" t="str">
            <v>計中303-3-22</v>
          </cell>
          <cell r="F1260" t="str">
            <v>王怡貞</v>
          </cell>
        </row>
        <row r="1261">
          <cell r="E1261" t="str">
            <v>計中303-3-23</v>
          </cell>
          <cell r="F1261" t="str">
            <v>邱樗旂</v>
          </cell>
        </row>
        <row r="1262">
          <cell r="E1262" t="str">
            <v>計中303-3-24</v>
          </cell>
          <cell r="F1262" t="str">
            <v>呂恩齊</v>
          </cell>
        </row>
        <row r="1263">
          <cell r="E1263" t="str">
            <v>計中303-3-25</v>
          </cell>
          <cell r="F1263" t="str">
            <v>蘇幸妤</v>
          </cell>
        </row>
        <row r="1264">
          <cell r="E1264" t="str">
            <v>計中303-3-26</v>
          </cell>
          <cell r="F1264" t="str">
            <v>陳浿蓁</v>
          </cell>
        </row>
        <row r="1265">
          <cell r="E1265" t="str">
            <v>計中303-3-27</v>
          </cell>
          <cell r="F1265" t="str">
            <v>王怡文</v>
          </cell>
        </row>
        <row r="1266">
          <cell r="E1266" t="str">
            <v>計中303-3-28</v>
          </cell>
          <cell r="F1266" t="str">
            <v>張祐齊</v>
          </cell>
        </row>
        <row r="1267">
          <cell r="E1267" t="str">
            <v>計中303-3-29</v>
          </cell>
          <cell r="F1267" t="str">
            <v>林芷琪</v>
          </cell>
        </row>
        <row r="1268">
          <cell r="E1268" t="str">
            <v>計中303-3-30</v>
          </cell>
          <cell r="F1268" t="str">
            <v>劉桂妏</v>
          </cell>
        </row>
        <row r="1269">
          <cell r="E1269" t="str">
            <v>計中303-3-31</v>
          </cell>
          <cell r="F1269" t="str">
            <v>呂佩臻</v>
          </cell>
        </row>
        <row r="1270">
          <cell r="E1270" t="str">
            <v>計中303-3-32</v>
          </cell>
          <cell r="F1270" t="str">
            <v>柯秉泫</v>
          </cell>
        </row>
        <row r="1271">
          <cell r="E1271" t="str">
            <v>計中303-3-33</v>
          </cell>
          <cell r="F1271" t="str">
            <v>李奇峰</v>
          </cell>
        </row>
        <row r="1272">
          <cell r="E1272" t="str">
            <v>計中303-3-34</v>
          </cell>
          <cell r="F1272" t="str">
            <v>曾子瓔</v>
          </cell>
        </row>
        <row r="1273">
          <cell r="E1273" t="str">
            <v>計中303-3-35</v>
          </cell>
          <cell r="F1273" t="str">
            <v>鄭心驊</v>
          </cell>
        </row>
        <row r="1274">
          <cell r="E1274" t="str">
            <v>計中303-3-36</v>
          </cell>
          <cell r="F1274" t="str">
            <v>呂奐萱</v>
          </cell>
        </row>
        <row r="1275">
          <cell r="E1275" t="str">
            <v>計中303-3-37</v>
          </cell>
          <cell r="F1275" t="str">
            <v>簡悅翎</v>
          </cell>
        </row>
        <row r="1276">
          <cell r="E1276" t="str">
            <v>計中303-3-38</v>
          </cell>
          <cell r="F1276" t="str">
            <v>李家凱</v>
          </cell>
        </row>
        <row r="1277">
          <cell r="E1277" t="str">
            <v>計中303-3-39</v>
          </cell>
          <cell r="F1277" t="str">
            <v>王岑瑄</v>
          </cell>
        </row>
        <row r="1278">
          <cell r="E1278" t="str">
            <v>計中303-3-40</v>
          </cell>
          <cell r="F1278" t="str">
            <v>王升佑</v>
          </cell>
        </row>
        <row r="1279">
          <cell r="E1279" t="str">
            <v>計中303-3-41</v>
          </cell>
          <cell r="F1279" t="str">
            <v>何雪甄</v>
          </cell>
        </row>
        <row r="1280">
          <cell r="E1280" t="str">
            <v>計中303-3-42</v>
          </cell>
          <cell r="F1280" t="str">
            <v>林芝言</v>
          </cell>
        </row>
        <row r="1281">
          <cell r="E1281" t="str">
            <v>計中306-3-1</v>
          </cell>
          <cell r="F1281" t="str">
            <v>陳佑成</v>
          </cell>
        </row>
        <row r="1282">
          <cell r="E1282" t="str">
            <v>計中306-3-2</v>
          </cell>
          <cell r="F1282" t="str">
            <v>蔡芳紜</v>
          </cell>
        </row>
        <row r="1283">
          <cell r="E1283" t="str">
            <v>計中306-3-3</v>
          </cell>
          <cell r="F1283" t="str">
            <v>王卉晴</v>
          </cell>
        </row>
        <row r="1284">
          <cell r="E1284" t="str">
            <v>計中306-3-4</v>
          </cell>
          <cell r="F1284" t="str">
            <v>劉子詮</v>
          </cell>
        </row>
        <row r="1285">
          <cell r="E1285" t="str">
            <v>計中306-3-5</v>
          </cell>
          <cell r="F1285" t="str">
            <v>廖貞雅</v>
          </cell>
        </row>
        <row r="1286">
          <cell r="E1286" t="str">
            <v>計中306-3-6</v>
          </cell>
          <cell r="F1286" t="str">
            <v>沈柏翰</v>
          </cell>
        </row>
        <row r="1287">
          <cell r="E1287" t="str">
            <v>計中306-3-7</v>
          </cell>
          <cell r="F1287" t="str">
            <v>吳翔霖</v>
          </cell>
        </row>
        <row r="1288">
          <cell r="E1288" t="str">
            <v>計中306-3-8</v>
          </cell>
          <cell r="F1288" t="str">
            <v>于華萱</v>
          </cell>
        </row>
        <row r="1289">
          <cell r="E1289" t="str">
            <v>計中306-3-9</v>
          </cell>
          <cell r="F1289" t="str">
            <v>鄭宇容</v>
          </cell>
        </row>
        <row r="1290">
          <cell r="E1290" t="str">
            <v>計中306-3-10</v>
          </cell>
          <cell r="F1290" t="str">
            <v>廖姿怡</v>
          </cell>
        </row>
        <row r="1291">
          <cell r="E1291" t="str">
            <v>計中306-3-11</v>
          </cell>
          <cell r="F1291" t="str">
            <v>陳名羿</v>
          </cell>
        </row>
        <row r="1292">
          <cell r="E1292" t="str">
            <v>計中306-3-12</v>
          </cell>
          <cell r="F1292" t="str">
            <v>陳靜維</v>
          </cell>
        </row>
        <row r="1293">
          <cell r="E1293" t="str">
            <v>計中306-3-13</v>
          </cell>
          <cell r="F1293" t="str">
            <v>謝丞翔</v>
          </cell>
        </row>
        <row r="1294">
          <cell r="E1294" t="str">
            <v>計中306-3-14</v>
          </cell>
          <cell r="F1294" t="str">
            <v>李昊霖</v>
          </cell>
        </row>
        <row r="1295">
          <cell r="E1295" t="str">
            <v>計中306-3-15</v>
          </cell>
          <cell r="F1295" t="str">
            <v>黃湙媞</v>
          </cell>
        </row>
        <row r="1296">
          <cell r="E1296" t="str">
            <v>計中306-3-16</v>
          </cell>
          <cell r="F1296" t="str">
            <v>劉偉恩</v>
          </cell>
        </row>
        <row r="1297">
          <cell r="E1297" t="str">
            <v>計中306-3-17</v>
          </cell>
          <cell r="F1297" t="str">
            <v>饒文杏</v>
          </cell>
        </row>
        <row r="1298">
          <cell r="E1298" t="str">
            <v>計中306-3-18</v>
          </cell>
          <cell r="F1298" t="str">
            <v>詹耀智</v>
          </cell>
        </row>
        <row r="1299">
          <cell r="E1299" t="str">
            <v>計中306-3-19</v>
          </cell>
          <cell r="F1299" t="str">
            <v>管育賢</v>
          </cell>
        </row>
        <row r="1300">
          <cell r="E1300" t="str">
            <v>計中306-3-20</v>
          </cell>
          <cell r="F1300" t="str">
            <v>湯碩辰</v>
          </cell>
        </row>
        <row r="1301">
          <cell r="E1301" t="str">
            <v>計中306-3-21</v>
          </cell>
          <cell r="F1301" t="str">
            <v>陳贊仁</v>
          </cell>
        </row>
        <row r="1302">
          <cell r="E1302" t="str">
            <v>計中306-3-22</v>
          </cell>
          <cell r="F1302" t="str">
            <v>許廷瑋</v>
          </cell>
        </row>
        <row r="1303">
          <cell r="E1303" t="str">
            <v>計中306-3-23</v>
          </cell>
          <cell r="F1303" t="str">
            <v>羅沛婷</v>
          </cell>
        </row>
        <row r="1304">
          <cell r="E1304" t="str">
            <v>計中306-3-24</v>
          </cell>
          <cell r="F1304" t="str">
            <v>李其穎</v>
          </cell>
        </row>
        <row r="1305">
          <cell r="E1305" t="str">
            <v>計中306-3-25</v>
          </cell>
          <cell r="F1305" t="str">
            <v>邱品譱</v>
          </cell>
        </row>
        <row r="1306">
          <cell r="E1306" t="str">
            <v>計中306-3-26</v>
          </cell>
          <cell r="F1306" t="str">
            <v>陳致丹</v>
          </cell>
        </row>
        <row r="1307">
          <cell r="E1307" t="str">
            <v>計中306-3-27</v>
          </cell>
          <cell r="F1307" t="str">
            <v>蔡岑岑瑋</v>
          </cell>
        </row>
        <row r="1308">
          <cell r="E1308" t="str">
            <v>計中306-3-28</v>
          </cell>
          <cell r="F1308" t="str">
            <v>蔡沂樺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92D050"/>
  </sheetPr>
  <dimension ref="A1:Q249"/>
  <sheetViews>
    <sheetView zoomScaleNormal="100" zoomScaleSheetLayoutView="91" workbookViewId="0">
      <pane ySplit="3" topLeftCell="A4" activePane="bottomLeft" state="frozen"/>
      <selection activeCell="J4" sqref="J1:J65536"/>
      <selection pane="bottomLeft" sqref="A1:O28"/>
    </sheetView>
  </sheetViews>
  <sheetFormatPr defaultColWidth="9" defaultRowHeight="15.6"/>
  <cols>
    <col min="1" max="1" width="4.88671875" style="6" customWidth="1"/>
    <col min="2" max="2" width="8.77734375" style="6" customWidth="1"/>
    <col min="3" max="3" width="6.44140625" style="6" customWidth="1"/>
    <col min="4" max="4" width="17.6640625" style="6" customWidth="1"/>
    <col min="5" max="5" width="9.44140625" style="6" bestFit="1" customWidth="1"/>
    <col min="6" max="6" width="9.109375" style="6" customWidth="1"/>
    <col min="7" max="8" width="3.6640625" style="6" customWidth="1"/>
    <col min="9" max="9" width="8.6640625" style="6" customWidth="1"/>
    <col min="10" max="10" width="6" style="6" customWidth="1"/>
    <col min="11" max="14" width="3.6640625" style="6" customWidth="1"/>
    <col min="15" max="15" width="15" style="66" customWidth="1"/>
    <col min="16" max="16384" width="9" style="6"/>
  </cols>
  <sheetData>
    <row r="1" spans="1:15" s="5" customFormat="1" ht="21" customHeight="1">
      <c r="A1" s="98" t="s">
        <v>391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s="5" customFormat="1" ht="21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s="5" customFormat="1" ht="94.5" customHeight="1">
      <c r="A3" s="7" t="s">
        <v>120</v>
      </c>
      <c r="B3" s="9" t="s">
        <v>14</v>
      </c>
      <c r="C3" s="9" t="s">
        <v>0</v>
      </c>
      <c r="D3" s="9" t="s">
        <v>19</v>
      </c>
      <c r="E3" s="32" t="s">
        <v>12</v>
      </c>
      <c r="F3" s="7" t="s">
        <v>15</v>
      </c>
      <c r="G3" s="8" t="s">
        <v>11</v>
      </c>
      <c r="H3" s="8" t="s">
        <v>16</v>
      </c>
      <c r="I3" s="32" t="s">
        <v>269</v>
      </c>
      <c r="J3" s="8" t="s">
        <v>18</v>
      </c>
      <c r="K3" s="8" t="s">
        <v>125</v>
      </c>
      <c r="L3" s="8" t="s">
        <v>124</v>
      </c>
      <c r="M3" s="8" t="s">
        <v>9</v>
      </c>
      <c r="N3" s="8" t="s">
        <v>10</v>
      </c>
      <c r="O3" s="8" t="s">
        <v>131</v>
      </c>
    </row>
    <row r="4" spans="1:15" s="5" customFormat="1" ht="21" customHeight="1">
      <c r="A4" s="9">
        <v>1</v>
      </c>
      <c r="B4" s="9" t="s">
        <v>21</v>
      </c>
      <c r="C4" s="9">
        <v>96</v>
      </c>
      <c r="D4" s="9" t="s">
        <v>110</v>
      </c>
      <c r="E4" s="9" t="s">
        <v>23</v>
      </c>
      <c r="F4" s="7" t="s">
        <v>415</v>
      </c>
      <c r="G4" s="7" t="s">
        <v>3</v>
      </c>
      <c r="H4" s="7" t="s">
        <v>3</v>
      </c>
      <c r="I4" s="9" t="s">
        <v>270</v>
      </c>
      <c r="J4" s="9"/>
      <c r="K4" s="9"/>
      <c r="L4" s="9" t="s">
        <v>111</v>
      </c>
      <c r="M4" s="7" t="s">
        <v>3</v>
      </c>
      <c r="N4" s="7" t="s">
        <v>3</v>
      </c>
      <c r="O4" s="61"/>
    </row>
    <row r="5" spans="1:15" s="5" customFormat="1" ht="21" customHeight="1">
      <c r="A5" s="9">
        <v>2</v>
      </c>
      <c r="B5" s="9" t="s">
        <v>24</v>
      </c>
      <c r="C5" s="9">
        <v>96</v>
      </c>
      <c r="D5" s="9" t="s">
        <v>1</v>
      </c>
      <c r="E5" s="9" t="s">
        <v>23</v>
      </c>
      <c r="F5" s="7" t="s">
        <v>415</v>
      </c>
      <c r="G5" s="7" t="s">
        <v>3</v>
      </c>
      <c r="H5" s="7" t="s">
        <v>3</v>
      </c>
      <c r="I5" s="9" t="s">
        <v>3</v>
      </c>
      <c r="J5" s="9"/>
      <c r="K5" s="9"/>
      <c r="L5" s="9" t="s">
        <v>111</v>
      </c>
      <c r="M5" s="7" t="s">
        <v>3</v>
      </c>
      <c r="N5" s="7" t="s">
        <v>3</v>
      </c>
      <c r="O5" s="61"/>
    </row>
    <row r="6" spans="1:15" s="5" customFormat="1" ht="21" hidden="1" customHeight="1">
      <c r="A6" s="9">
        <v>4</v>
      </c>
      <c r="B6" s="9" t="s">
        <v>26</v>
      </c>
      <c r="C6" s="9">
        <v>64</v>
      </c>
      <c r="D6" s="9" t="s">
        <v>2</v>
      </c>
      <c r="E6" s="9" t="s">
        <v>207</v>
      </c>
      <c r="F6" s="7" t="s">
        <v>22</v>
      </c>
      <c r="G6" s="7" t="s">
        <v>3</v>
      </c>
      <c r="H6" s="7" t="s">
        <v>3</v>
      </c>
      <c r="I6" s="9" t="s">
        <v>3</v>
      </c>
      <c r="J6" s="9"/>
      <c r="K6" s="9"/>
      <c r="L6" s="9" t="s">
        <v>111</v>
      </c>
      <c r="M6" s="7"/>
      <c r="N6" s="22"/>
      <c r="O6" s="61"/>
    </row>
    <row r="7" spans="1:15" s="5" customFormat="1" ht="21" hidden="1" customHeight="1">
      <c r="A7" s="9">
        <v>5</v>
      </c>
      <c r="B7" s="9" t="s">
        <v>27</v>
      </c>
      <c r="C7" s="9">
        <v>64</v>
      </c>
      <c r="D7" s="9" t="s">
        <v>2</v>
      </c>
      <c r="E7" s="9" t="s">
        <v>25</v>
      </c>
      <c r="F7" s="7" t="s">
        <v>22</v>
      </c>
      <c r="G7" s="7" t="s">
        <v>3</v>
      </c>
      <c r="H7" s="7" t="s">
        <v>3</v>
      </c>
      <c r="I7" s="9" t="s">
        <v>3</v>
      </c>
      <c r="J7" s="9"/>
      <c r="K7" s="9"/>
      <c r="L7" s="9" t="s">
        <v>111</v>
      </c>
      <c r="M7" s="7" t="s">
        <v>3</v>
      </c>
      <c r="N7" s="22"/>
      <c r="O7" s="61"/>
    </row>
    <row r="8" spans="1:15" s="5" customFormat="1" ht="21" customHeight="1">
      <c r="A8" s="9">
        <v>6</v>
      </c>
      <c r="B8" s="9" t="s">
        <v>28</v>
      </c>
      <c r="C8" s="9">
        <v>80</v>
      </c>
      <c r="D8" s="9" t="s">
        <v>29</v>
      </c>
      <c r="E8" s="9" t="s">
        <v>25</v>
      </c>
      <c r="F8" s="7" t="s">
        <v>22</v>
      </c>
      <c r="G8" s="7" t="s">
        <v>3</v>
      </c>
      <c r="H8" s="7" t="s">
        <v>3</v>
      </c>
      <c r="I8" s="9" t="s">
        <v>3</v>
      </c>
      <c r="J8" s="9"/>
      <c r="K8" s="9"/>
      <c r="L8" s="9" t="s">
        <v>111</v>
      </c>
      <c r="M8" s="7" t="s">
        <v>3</v>
      </c>
      <c r="N8" s="7" t="s">
        <v>3</v>
      </c>
      <c r="O8" s="61"/>
    </row>
    <row r="9" spans="1:15" s="5" customFormat="1" ht="21" customHeight="1">
      <c r="A9" s="9">
        <v>7</v>
      </c>
      <c r="B9" s="9" t="s">
        <v>30</v>
      </c>
      <c r="C9" s="9">
        <v>80</v>
      </c>
      <c r="D9" s="9" t="s">
        <v>29</v>
      </c>
      <c r="E9" s="9" t="s">
        <v>25</v>
      </c>
      <c r="F9" s="7" t="s">
        <v>22</v>
      </c>
      <c r="G9" s="7" t="s">
        <v>3</v>
      </c>
      <c r="H9" s="7" t="s">
        <v>3</v>
      </c>
      <c r="I9" s="9" t="s">
        <v>3</v>
      </c>
      <c r="J9" s="9"/>
      <c r="K9" s="9"/>
      <c r="L9" s="9" t="s">
        <v>111</v>
      </c>
      <c r="M9" s="7" t="s">
        <v>3</v>
      </c>
      <c r="N9" s="7" t="s">
        <v>3</v>
      </c>
      <c r="O9" s="61"/>
    </row>
    <row r="10" spans="1:15" s="5" customFormat="1" ht="21" hidden="1" customHeight="1">
      <c r="A10" s="9">
        <v>8</v>
      </c>
      <c r="B10" s="9" t="s">
        <v>31</v>
      </c>
      <c r="C10" s="9">
        <v>64</v>
      </c>
      <c r="D10" s="32" t="s">
        <v>464</v>
      </c>
      <c r="E10" s="9" t="s">
        <v>25</v>
      </c>
      <c r="F10" s="7" t="s">
        <v>22</v>
      </c>
      <c r="G10" s="7" t="s">
        <v>236</v>
      </c>
      <c r="H10" s="7" t="s">
        <v>3</v>
      </c>
      <c r="I10" s="9" t="s">
        <v>3</v>
      </c>
      <c r="J10" s="9"/>
      <c r="K10" s="9"/>
      <c r="L10" s="9" t="s">
        <v>111</v>
      </c>
      <c r="M10" s="7" t="s">
        <v>3</v>
      </c>
      <c r="N10" s="7" t="s">
        <v>3</v>
      </c>
      <c r="O10" s="61"/>
    </row>
    <row r="11" spans="1:15" s="5" customFormat="1" ht="21" hidden="1" customHeight="1">
      <c r="A11" s="9">
        <v>9</v>
      </c>
      <c r="B11" s="9" t="s">
        <v>32</v>
      </c>
      <c r="C11" s="9">
        <v>64</v>
      </c>
      <c r="D11" s="32" t="s">
        <v>2</v>
      </c>
      <c r="E11" s="9" t="s">
        <v>25</v>
      </c>
      <c r="F11" s="7" t="s">
        <v>22</v>
      </c>
      <c r="G11" s="7" t="s">
        <v>111</v>
      </c>
      <c r="H11" s="7" t="s">
        <v>3</v>
      </c>
      <c r="I11" s="9" t="s">
        <v>3</v>
      </c>
      <c r="J11" s="9"/>
      <c r="K11" s="9"/>
      <c r="L11" s="9" t="s">
        <v>111</v>
      </c>
      <c r="M11" s="7" t="s">
        <v>3</v>
      </c>
      <c r="N11" s="7" t="s">
        <v>3</v>
      </c>
      <c r="O11" s="61"/>
    </row>
    <row r="12" spans="1:15" s="5" customFormat="1" ht="21" hidden="1" customHeight="1">
      <c r="A12" s="9">
        <v>10</v>
      </c>
      <c r="B12" s="9" t="s">
        <v>33</v>
      </c>
      <c r="C12" s="9">
        <v>64</v>
      </c>
      <c r="D12" s="32" t="s">
        <v>2</v>
      </c>
      <c r="E12" s="9" t="s">
        <v>25</v>
      </c>
      <c r="F12" s="7" t="s">
        <v>22</v>
      </c>
      <c r="G12" s="7" t="s">
        <v>3</v>
      </c>
      <c r="H12" s="7" t="s">
        <v>3</v>
      </c>
      <c r="I12" s="9" t="s">
        <v>3</v>
      </c>
      <c r="J12" s="9"/>
      <c r="K12" s="9"/>
      <c r="L12" s="9" t="s">
        <v>111</v>
      </c>
      <c r="M12" s="7" t="s">
        <v>3</v>
      </c>
      <c r="N12" s="7" t="s">
        <v>3</v>
      </c>
      <c r="O12" s="61"/>
    </row>
    <row r="13" spans="1:15" s="5" customFormat="1" ht="21" hidden="1" customHeight="1">
      <c r="A13" s="9">
        <v>11</v>
      </c>
      <c r="B13" s="9" t="s">
        <v>271</v>
      </c>
      <c r="C13" s="9">
        <v>54</v>
      </c>
      <c r="D13" s="32" t="s">
        <v>272</v>
      </c>
      <c r="E13" s="9" t="s">
        <v>23</v>
      </c>
      <c r="F13" s="23" t="s">
        <v>259</v>
      </c>
      <c r="G13" s="7" t="s">
        <v>3</v>
      </c>
      <c r="H13" s="7" t="s">
        <v>3</v>
      </c>
      <c r="I13" s="9" t="s">
        <v>3</v>
      </c>
      <c r="J13" s="9"/>
      <c r="K13" s="9"/>
      <c r="L13" s="9" t="s">
        <v>111</v>
      </c>
      <c r="M13" s="7"/>
      <c r="N13" s="22"/>
      <c r="O13" s="61"/>
    </row>
    <row r="14" spans="1:15" s="5" customFormat="1" ht="21" hidden="1" customHeight="1">
      <c r="A14" s="9">
        <v>12</v>
      </c>
      <c r="B14" s="9" t="s">
        <v>34</v>
      </c>
      <c r="C14" s="9">
        <v>64</v>
      </c>
      <c r="D14" s="32" t="s">
        <v>2</v>
      </c>
      <c r="E14" s="9" t="s">
        <v>122</v>
      </c>
      <c r="F14" s="7" t="s">
        <v>22</v>
      </c>
      <c r="G14" s="7" t="s">
        <v>3</v>
      </c>
      <c r="H14" s="7" t="s">
        <v>3</v>
      </c>
      <c r="I14" s="9" t="s">
        <v>3</v>
      </c>
      <c r="J14" s="9"/>
      <c r="K14" s="9"/>
      <c r="L14" s="9" t="s">
        <v>111</v>
      </c>
      <c r="M14" s="7" t="s">
        <v>3</v>
      </c>
      <c r="N14" s="22"/>
      <c r="O14" s="61"/>
    </row>
    <row r="15" spans="1:15" s="5" customFormat="1" ht="21" hidden="1" customHeight="1">
      <c r="A15" s="9">
        <v>13</v>
      </c>
      <c r="B15" s="9" t="s">
        <v>35</v>
      </c>
      <c r="C15" s="9">
        <v>64</v>
      </c>
      <c r="D15" s="32" t="s">
        <v>2</v>
      </c>
      <c r="E15" s="9" t="s">
        <v>122</v>
      </c>
      <c r="F15" s="7" t="s">
        <v>22</v>
      </c>
      <c r="G15" s="7" t="s">
        <v>3</v>
      </c>
      <c r="H15" s="7" t="s">
        <v>3</v>
      </c>
      <c r="I15" s="9" t="s">
        <v>3</v>
      </c>
      <c r="J15" s="9"/>
      <c r="K15" s="9"/>
      <c r="L15" s="9" t="s">
        <v>111</v>
      </c>
      <c r="M15" s="7"/>
      <c r="N15" s="22"/>
      <c r="O15" s="61"/>
    </row>
    <row r="16" spans="1:15" s="5" customFormat="1" ht="21" customHeight="1">
      <c r="A16" s="9">
        <v>14</v>
      </c>
      <c r="B16" s="9" t="s">
        <v>36</v>
      </c>
      <c r="C16" s="9">
        <v>80</v>
      </c>
      <c r="D16" s="32" t="s">
        <v>29</v>
      </c>
      <c r="E16" s="9" t="s">
        <v>122</v>
      </c>
      <c r="F16" s="7" t="s">
        <v>22</v>
      </c>
      <c r="G16" s="7" t="s">
        <v>3</v>
      </c>
      <c r="H16" s="7" t="s">
        <v>3</v>
      </c>
      <c r="I16" s="9" t="s">
        <v>3</v>
      </c>
      <c r="J16" s="9"/>
      <c r="K16" s="9"/>
      <c r="L16" s="9" t="s">
        <v>111</v>
      </c>
      <c r="M16" s="7" t="s">
        <v>3</v>
      </c>
      <c r="N16" s="22"/>
      <c r="O16" s="61"/>
    </row>
    <row r="17" spans="1:15" s="5" customFormat="1" ht="21" customHeight="1">
      <c r="A17" s="9">
        <v>15</v>
      </c>
      <c r="B17" s="9" t="s">
        <v>37</v>
      </c>
      <c r="C17" s="9">
        <v>80</v>
      </c>
      <c r="D17" s="32" t="s">
        <v>29</v>
      </c>
      <c r="E17" s="9" t="s">
        <v>122</v>
      </c>
      <c r="F17" s="7" t="s">
        <v>22</v>
      </c>
      <c r="G17" s="7" t="s">
        <v>3</v>
      </c>
      <c r="H17" s="7" t="s">
        <v>3</v>
      </c>
      <c r="I17" s="9" t="s">
        <v>3</v>
      </c>
      <c r="J17" s="9"/>
      <c r="K17" s="9"/>
      <c r="L17" s="9" t="s">
        <v>111</v>
      </c>
      <c r="M17" s="7" t="s">
        <v>3</v>
      </c>
      <c r="N17" s="22"/>
      <c r="O17" s="61"/>
    </row>
    <row r="18" spans="1:15" s="5" customFormat="1" ht="21" customHeight="1">
      <c r="A18" s="9">
        <v>16</v>
      </c>
      <c r="B18" s="9" t="s">
        <v>38</v>
      </c>
      <c r="C18" s="9">
        <v>80</v>
      </c>
      <c r="D18" s="32" t="s">
        <v>29</v>
      </c>
      <c r="E18" s="9" t="s">
        <v>122</v>
      </c>
      <c r="F18" s="7" t="s">
        <v>22</v>
      </c>
      <c r="G18" s="7" t="s">
        <v>3</v>
      </c>
      <c r="H18" s="7" t="s">
        <v>3</v>
      </c>
      <c r="I18" s="9" t="s">
        <v>3</v>
      </c>
      <c r="J18" s="9"/>
      <c r="K18" s="9"/>
      <c r="L18" s="9" t="s">
        <v>111</v>
      </c>
      <c r="M18" s="7" t="s">
        <v>236</v>
      </c>
      <c r="N18" s="22"/>
      <c r="O18" s="61"/>
    </row>
    <row r="19" spans="1:15" s="5" customFormat="1" ht="21" customHeight="1">
      <c r="A19" s="9">
        <v>17</v>
      </c>
      <c r="B19" s="9" t="s">
        <v>39</v>
      </c>
      <c r="C19" s="9">
        <v>80</v>
      </c>
      <c r="D19" s="9" t="s">
        <v>29</v>
      </c>
      <c r="E19" s="9" t="s">
        <v>122</v>
      </c>
      <c r="F19" s="7" t="s">
        <v>22</v>
      </c>
      <c r="G19" s="7" t="s">
        <v>3</v>
      </c>
      <c r="H19" s="7" t="s">
        <v>3</v>
      </c>
      <c r="I19" s="9" t="s">
        <v>3</v>
      </c>
      <c r="J19" s="9"/>
      <c r="K19" s="9"/>
      <c r="L19" s="9" t="s">
        <v>111</v>
      </c>
      <c r="M19" s="7" t="s">
        <v>3</v>
      </c>
      <c r="N19" s="22"/>
      <c r="O19" s="61"/>
    </row>
    <row r="20" spans="1:15" s="5" customFormat="1" ht="21" hidden="1" customHeight="1">
      <c r="A20" s="9">
        <v>18</v>
      </c>
      <c r="B20" s="9" t="s">
        <v>40</v>
      </c>
      <c r="C20" s="9">
        <v>64</v>
      </c>
      <c r="D20" s="9" t="s">
        <v>2</v>
      </c>
      <c r="E20" s="9" t="s">
        <v>122</v>
      </c>
      <c r="F20" s="7" t="s">
        <v>22</v>
      </c>
      <c r="G20" s="7" t="s">
        <v>3</v>
      </c>
      <c r="H20" s="7" t="s">
        <v>3</v>
      </c>
      <c r="I20" s="9" t="s">
        <v>3</v>
      </c>
      <c r="J20" s="9"/>
      <c r="K20" s="9"/>
      <c r="L20" s="9" t="s">
        <v>111</v>
      </c>
      <c r="M20" s="7"/>
      <c r="N20" s="22"/>
      <c r="O20" s="61"/>
    </row>
    <row r="21" spans="1:15" s="5" customFormat="1" ht="21" hidden="1" customHeight="1">
      <c r="A21" s="9">
        <v>19</v>
      </c>
      <c r="B21" s="9" t="s">
        <v>41</v>
      </c>
      <c r="C21" s="9">
        <v>64</v>
      </c>
      <c r="D21" s="9" t="s">
        <v>2</v>
      </c>
      <c r="E21" s="9" t="s">
        <v>122</v>
      </c>
      <c r="F21" s="7" t="s">
        <v>22</v>
      </c>
      <c r="G21" s="7" t="s">
        <v>3</v>
      </c>
      <c r="H21" s="7" t="s">
        <v>3</v>
      </c>
      <c r="I21" s="9" t="s">
        <v>3</v>
      </c>
      <c r="J21" s="9"/>
      <c r="K21" s="9"/>
      <c r="L21" s="9" t="s">
        <v>111</v>
      </c>
      <c r="M21" s="7" t="s">
        <v>3</v>
      </c>
      <c r="N21" s="22"/>
      <c r="O21" s="61"/>
    </row>
    <row r="22" spans="1:15" s="5" customFormat="1" ht="21" customHeight="1">
      <c r="A22" s="9">
        <v>20</v>
      </c>
      <c r="B22" s="9" t="s">
        <v>42</v>
      </c>
      <c r="C22" s="9">
        <v>80</v>
      </c>
      <c r="D22" s="9" t="s">
        <v>29</v>
      </c>
      <c r="E22" s="9" t="s">
        <v>121</v>
      </c>
      <c r="F22" s="7" t="s">
        <v>22</v>
      </c>
      <c r="G22" s="7" t="s">
        <v>3</v>
      </c>
      <c r="H22" s="7" t="s">
        <v>3</v>
      </c>
      <c r="I22" s="9" t="s">
        <v>3</v>
      </c>
      <c r="J22" s="9"/>
      <c r="K22" s="9"/>
      <c r="L22" s="9" t="s">
        <v>111</v>
      </c>
      <c r="M22" s="7" t="s">
        <v>3</v>
      </c>
      <c r="N22" s="22"/>
      <c r="O22" s="61"/>
    </row>
    <row r="23" spans="1:15" s="5" customFormat="1" ht="21" customHeight="1">
      <c r="A23" s="9">
        <v>21</v>
      </c>
      <c r="B23" s="9" t="s">
        <v>43</v>
      </c>
      <c r="C23" s="9">
        <v>80</v>
      </c>
      <c r="D23" s="9" t="s">
        <v>29</v>
      </c>
      <c r="E23" s="9" t="s">
        <v>121</v>
      </c>
      <c r="F23" s="7" t="s">
        <v>22</v>
      </c>
      <c r="G23" s="7" t="s">
        <v>3</v>
      </c>
      <c r="H23" s="7" t="s">
        <v>3</v>
      </c>
      <c r="I23" s="9" t="s">
        <v>3</v>
      </c>
      <c r="J23" s="9"/>
      <c r="K23" s="9"/>
      <c r="L23" s="9" t="s">
        <v>111</v>
      </c>
      <c r="M23" s="7" t="s">
        <v>3</v>
      </c>
      <c r="N23" s="22"/>
      <c r="O23" s="61"/>
    </row>
    <row r="24" spans="1:15" s="5" customFormat="1" ht="21" hidden="1" customHeight="1">
      <c r="A24" s="9">
        <v>22</v>
      </c>
      <c r="B24" s="9" t="s">
        <v>44</v>
      </c>
      <c r="C24" s="9">
        <v>64</v>
      </c>
      <c r="D24" s="9" t="s">
        <v>2</v>
      </c>
      <c r="E24" s="9" t="s">
        <v>121</v>
      </c>
      <c r="F24" s="7" t="s">
        <v>22</v>
      </c>
      <c r="G24" s="7" t="s">
        <v>3</v>
      </c>
      <c r="H24" s="7" t="s">
        <v>3</v>
      </c>
      <c r="I24" s="9" t="s">
        <v>3</v>
      </c>
      <c r="J24" s="9"/>
      <c r="K24" s="9"/>
      <c r="L24" s="9" t="s">
        <v>111</v>
      </c>
      <c r="M24" s="7"/>
      <c r="N24" s="22"/>
      <c r="O24" s="61"/>
    </row>
    <row r="25" spans="1:15" s="5" customFormat="1" ht="21" customHeight="1">
      <c r="A25" s="9">
        <v>23</v>
      </c>
      <c r="B25" s="9" t="s">
        <v>45</v>
      </c>
      <c r="C25" s="9">
        <v>80</v>
      </c>
      <c r="D25" s="9" t="s">
        <v>29</v>
      </c>
      <c r="E25" s="9" t="s">
        <v>121</v>
      </c>
      <c r="F25" s="7" t="s">
        <v>22</v>
      </c>
      <c r="G25" s="7" t="s">
        <v>3</v>
      </c>
      <c r="H25" s="7" t="s">
        <v>3</v>
      </c>
      <c r="I25" s="9" t="s">
        <v>236</v>
      </c>
      <c r="J25" s="9"/>
      <c r="K25" s="9"/>
      <c r="L25" s="9" t="s">
        <v>111</v>
      </c>
      <c r="M25" s="7" t="s">
        <v>3</v>
      </c>
      <c r="N25" s="22"/>
      <c r="O25" s="61"/>
    </row>
    <row r="26" spans="1:15" s="5" customFormat="1" ht="21" customHeight="1">
      <c r="A26" s="9">
        <v>24</v>
      </c>
      <c r="B26" s="9" t="s">
        <v>46</v>
      </c>
      <c r="C26" s="9">
        <v>80</v>
      </c>
      <c r="D26" s="9" t="s">
        <v>29</v>
      </c>
      <c r="E26" s="9" t="s">
        <v>121</v>
      </c>
      <c r="F26" s="7" t="s">
        <v>22</v>
      </c>
      <c r="G26" s="7" t="s">
        <v>3</v>
      </c>
      <c r="H26" s="7" t="s">
        <v>3</v>
      </c>
      <c r="I26" s="9" t="s">
        <v>3</v>
      </c>
      <c r="J26" s="9"/>
      <c r="K26" s="9"/>
      <c r="L26" s="9" t="s">
        <v>111</v>
      </c>
      <c r="M26" s="7" t="s">
        <v>3</v>
      </c>
      <c r="N26" s="22"/>
      <c r="O26" s="61"/>
    </row>
    <row r="27" spans="1:15" s="5" customFormat="1" ht="21" customHeight="1">
      <c r="A27" s="9">
        <v>25</v>
      </c>
      <c r="B27" s="9" t="s">
        <v>47</v>
      </c>
      <c r="C27" s="9">
        <v>80</v>
      </c>
      <c r="D27" s="9" t="s">
        <v>29</v>
      </c>
      <c r="E27" s="9" t="s">
        <v>121</v>
      </c>
      <c r="F27" s="7" t="s">
        <v>22</v>
      </c>
      <c r="G27" s="7" t="s">
        <v>3</v>
      </c>
      <c r="H27" s="7" t="s">
        <v>3</v>
      </c>
      <c r="I27" s="9" t="s">
        <v>3</v>
      </c>
      <c r="J27" s="9"/>
      <c r="K27" s="9"/>
      <c r="L27" s="9" t="s">
        <v>111</v>
      </c>
      <c r="M27" s="7" t="s">
        <v>3</v>
      </c>
      <c r="N27" s="22"/>
      <c r="O27" s="61"/>
    </row>
    <row r="28" spans="1:15" s="5" customFormat="1" ht="21" customHeight="1">
      <c r="A28" s="9">
        <v>26</v>
      </c>
      <c r="B28" s="9" t="s">
        <v>48</v>
      </c>
      <c r="C28" s="9">
        <v>80</v>
      </c>
      <c r="D28" s="9" t="s">
        <v>29</v>
      </c>
      <c r="E28" s="9" t="s">
        <v>121</v>
      </c>
      <c r="F28" s="7" t="s">
        <v>22</v>
      </c>
      <c r="G28" s="7" t="s">
        <v>3</v>
      </c>
      <c r="H28" s="7" t="s">
        <v>3</v>
      </c>
      <c r="I28" s="9" t="s">
        <v>3</v>
      </c>
      <c r="J28" s="9"/>
      <c r="K28" s="9"/>
      <c r="L28" s="9" t="s">
        <v>111</v>
      </c>
      <c r="M28" s="7" t="s">
        <v>3</v>
      </c>
      <c r="N28" s="22"/>
      <c r="O28" s="61"/>
    </row>
    <row r="29" spans="1:15" s="5" customFormat="1" ht="21" hidden="1" customHeight="1">
      <c r="A29" s="9">
        <v>27</v>
      </c>
      <c r="B29" s="9" t="s">
        <v>49</v>
      </c>
      <c r="C29" s="9">
        <v>64</v>
      </c>
      <c r="D29" s="9" t="s">
        <v>2</v>
      </c>
      <c r="E29" s="9" t="s">
        <v>121</v>
      </c>
      <c r="F29" s="7" t="s">
        <v>22</v>
      </c>
      <c r="G29" s="7" t="s">
        <v>3</v>
      </c>
      <c r="H29" s="7" t="s">
        <v>3</v>
      </c>
      <c r="I29" s="9" t="s">
        <v>3</v>
      </c>
      <c r="J29" s="9"/>
      <c r="K29" s="9"/>
      <c r="L29" s="9" t="s">
        <v>111</v>
      </c>
      <c r="M29" s="7" t="s">
        <v>3</v>
      </c>
      <c r="N29" s="22"/>
      <c r="O29" s="63"/>
    </row>
    <row r="30" spans="1:15" s="5" customFormat="1" ht="21" hidden="1" customHeight="1">
      <c r="A30" s="9">
        <v>28</v>
      </c>
      <c r="B30" s="9" t="s">
        <v>50</v>
      </c>
      <c r="C30" s="9">
        <v>64</v>
      </c>
      <c r="D30" s="9" t="s">
        <v>51</v>
      </c>
      <c r="E30" s="9" t="s">
        <v>121</v>
      </c>
      <c r="F30" s="7" t="s">
        <v>22</v>
      </c>
      <c r="G30" s="7" t="s">
        <v>3</v>
      </c>
      <c r="H30" s="7" t="s">
        <v>3</v>
      </c>
      <c r="I30" s="9" t="s">
        <v>3</v>
      </c>
      <c r="J30" s="9"/>
      <c r="K30" s="9"/>
      <c r="L30" s="9" t="s">
        <v>111</v>
      </c>
      <c r="M30" s="7"/>
      <c r="N30" s="9"/>
      <c r="O30" s="61"/>
    </row>
    <row r="31" spans="1:15" s="5" customFormat="1" ht="21" customHeight="1">
      <c r="A31" s="40"/>
      <c r="B31" s="78"/>
      <c r="C31" s="40"/>
      <c r="D31" s="40"/>
      <c r="E31" s="40"/>
      <c r="F31" s="41"/>
      <c r="G31" s="41"/>
      <c r="H31" s="41"/>
      <c r="I31" s="40"/>
      <c r="J31" s="40"/>
      <c r="K31" s="40"/>
      <c r="L31" s="40"/>
      <c r="M31" s="40"/>
      <c r="N31" s="40"/>
      <c r="O31" s="65"/>
    </row>
    <row r="32" spans="1:15" s="5" customFormat="1" ht="21" customHeight="1">
      <c r="F32" s="10"/>
      <c r="G32" s="10"/>
      <c r="H32" s="10"/>
      <c r="M32" s="10"/>
      <c r="O32" s="64"/>
    </row>
    <row r="33" spans="1:15" s="5" customFormat="1" ht="21" customHeight="1">
      <c r="F33" s="10"/>
      <c r="G33" s="10"/>
      <c r="H33" s="10"/>
      <c r="M33" s="10"/>
      <c r="O33" s="64"/>
    </row>
    <row r="34" spans="1:15" s="5" customFormat="1" ht="21" customHeight="1">
      <c r="F34" s="10"/>
      <c r="G34" s="10"/>
      <c r="H34" s="10"/>
      <c r="M34" s="10"/>
      <c r="O34" s="64"/>
    </row>
    <row r="35" spans="1:15" s="5" customFormat="1" ht="21" customHeight="1">
      <c r="F35" s="10"/>
      <c r="G35" s="10"/>
      <c r="H35" s="10"/>
      <c r="M35" s="10"/>
      <c r="O35" s="64"/>
    </row>
    <row r="36" spans="1:15" s="5" customFormat="1" ht="21" customHeight="1">
      <c r="F36" s="10"/>
      <c r="G36" s="10"/>
      <c r="H36" s="10"/>
      <c r="M36" s="10"/>
      <c r="O36" s="64"/>
    </row>
    <row r="37" spans="1:15" s="5" customFormat="1" ht="21" customHeight="1">
      <c r="F37" s="10"/>
      <c r="G37" s="10"/>
      <c r="H37" s="10"/>
      <c r="M37" s="10"/>
      <c r="O37" s="64"/>
    </row>
    <row r="38" spans="1:15" s="5" customFormat="1" ht="21" customHeight="1">
      <c r="F38" s="10"/>
      <c r="G38" s="10"/>
      <c r="H38" s="10"/>
      <c r="M38" s="10"/>
      <c r="O38" s="64"/>
    </row>
    <row r="39" spans="1:15" s="5" customFormat="1" ht="21" customHeight="1">
      <c r="A39" s="99" t="s">
        <v>123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</row>
    <row r="40" spans="1:15" s="5" customFormat="1" ht="94.5" customHeight="1">
      <c r="A40" s="7" t="s">
        <v>120</v>
      </c>
      <c r="B40" s="9" t="s">
        <v>14</v>
      </c>
      <c r="C40" s="9" t="s">
        <v>0</v>
      </c>
      <c r="D40" s="22" t="s">
        <v>19</v>
      </c>
      <c r="E40" s="32" t="s">
        <v>12</v>
      </c>
      <c r="F40" s="7" t="s">
        <v>15</v>
      </c>
      <c r="G40" s="8" t="s">
        <v>11</v>
      </c>
      <c r="H40" s="13" t="s">
        <v>16</v>
      </c>
      <c r="I40" s="32" t="s">
        <v>255</v>
      </c>
      <c r="J40" s="8" t="s">
        <v>18</v>
      </c>
      <c r="K40" s="8" t="s">
        <v>132</v>
      </c>
      <c r="L40" s="8" t="s">
        <v>124</v>
      </c>
      <c r="M40" s="8" t="s">
        <v>9</v>
      </c>
      <c r="N40" s="8" t="s">
        <v>10</v>
      </c>
      <c r="O40" s="7" t="s">
        <v>131</v>
      </c>
    </row>
    <row r="41" spans="1:15" s="5" customFormat="1" ht="33.9" customHeight="1">
      <c r="A41" s="38">
        <v>1</v>
      </c>
      <c r="B41" s="38" t="s">
        <v>223</v>
      </c>
      <c r="C41" s="38">
        <v>25</v>
      </c>
      <c r="D41" s="49" t="s">
        <v>436</v>
      </c>
      <c r="E41" s="38" t="s">
        <v>437</v>
      </c>
      <c r="F41" s="7" t="s">
        <v>456</v>
      </c>
      <c r="G41" s="11" t="s">
        <v>111</v>
      </c>
      <c r="H41" s="42" t="s">
        <v>111</v>
      </c>
      <c r="I41" s="38" t="s">
        <v>111</v>
      </c>
      <c r="J41" s="38"/>
      <c r="K41" s="38"/>
      <c r="L41" s="38" t="s">
        <v>111</v>
      </c>
      <c r="M41" s="38"/>
      <c r="N41" s="38"/>
      <c r="O41" s="63"/>
    </row>
    <row r="42" spans="1:15" s="5" customFormat="1" ht="33.9" customHeight="1">
      <c r="A42" s="9">
        <v>2</v>
      </c>
      <c r="B42" s="73" t="s">
        <v>435</v>
      </c>
      <c r="C42" s="9">
        <v>30</v>
      </c>
      <c r="D42" s="9" t="s">
        <v>438</v>
      </c>
      <c r="E42" s="9" t="s">
        <v>121</v>
      </c>
      <c r="F42" s="7" t="s">
        <v>456</v>
      </c>
      <c r="G42" s="7" t="s">
        <v>111</v>
      </c>
      <c r="H42" s="7" t="s">
        <v>111</v>
      </c>
      <c r="I42" s="9" t="s">
        <v>432</v>
      </c>
      <c r="J42" s="9"/>
      <c r="K42" s="9"/>
      <c r="L42" s="9" t="s">
        <v>111</v>
      </c>
      <c r="M42" s="9"/>
      <c r="N42" s="9"/>
      <c r="O42" s="61"/>
    </row>
    <row r="43" spans="1:15" s="5" customFormat="1" ht="21" customHeight="1">
      <c r="B43" s="70"/>
      <c r="G43" s="10"/>
      <c r="H43" s="10"/>
      <c r="O43" s="64"/>
    </row>
    <row r="44" spans="1:15" s="5" customFormat="1" ht="21" customHeight="1">
      <c r="B44" s="70"/>
      <c r="G44" s="10"/>
      <c r="H44" s="10"/>
      <c r="O44" s="64"/>
    </row>
    <row r="45" spans="1:15" s="5" customFormat="1" ht="21" customHeight="1">
      <c r="A45" s="99" t="s">
        <v>134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</row>
    <row r="46" spans="1:15" s="5" customFormat="1" ht="94.5" customHeight="1">
      <c r="A46" s="9" t="s">
        <v>120</v>
      </c>
      <c r="B46" s="9" t="s">
        <v>14</v>
      </c>
      <c r="C46" s="9" t="s">
        <v>0</v>
      </c>
      <c r="D46" s="9" t="s">
        <v>19</v>
      </c>
      <c r="E46" s="32" t="s">
        <v>12</v>
      </c>
      <c r="F46" s="7" t="s">
        <v>15</v>
      </c>
      <c r="G46" s="8" t="s">
        <v>11</v>
      </c>
      <c r="H46" s="8" t="s">
        <v>16</v>
      </c>
      <c r="I46" s="32" t="s">
        <v>269</v>
      </c>
      <c r="J46" s="8" t="s">
        <v>18</v>
      </c>
      <c r="K46" s="8" t="s">
        <v>132</v>
      </c>
      <c r="L46" s="8" t="s">
        <v>124</v>
      </c>
      <c r="M46" s="8" t="s">
        <v>9</v>
      </c>
      <c r="N46" s="8" t="s">
        <v>10</v>
      </c>
      <c r="O46" s="8" t="s">
        <v>131</v>
      </c>
    </row>
    <row r="47" spans="1:15" s="5" customFormat="1" ht="33.9" customHeight="1">
      <c r="A47" s="9">
        <v>1</v>
      </c>
      <c r="B47" s="9" t="s">
        <v>208</v>
      </c>
      <c r="C47" s="9">
        <v>64</v>
      </c>
      <c r="D47" s="9" t="s">
        <v>415</v>
      </c>
      <c r="E47" s="38" t="s">
        <v>373</v>
      </c>
      <c r="F47" s="7" t="s">
        <v>456</v>
      </c>
      <c r="G47" s="7" t="s">
        <v>111</v>
      </c>
      <c r="H47" s="7" t="s">
        <v>111</v>
      </c>
      <c r="I47" s="9" t="s">
        <v>111</v>
      </c>
      <c r="J47" s="9"/>
      <c r="K47" s="9"/>
      <c r="L47" s="9" t="s">
        <v>111</v>
      </c>
      <c r="M47" s="9"/>
      <c r="N47" s="9"/>
      <c r="O47" s="61"/>
    </row>
    <row r="48" spans="1:15" s="5" customFormat="1" ht="33.9" customHeight="1">
      <c r="A48" s="9">
        <v>2</v>
      </c>
      <c r="B48" s="9" t="s">
        <v>209</v>
      </c>
      <c r="C48" s="9">
        <v>72</v>
      </c>
      <c r="D48" s="9" t="s">
        <v>415</v>
      </c>
      <c r="E48" s="9" t="s">
        <v>243</v>
      </c>
      <c r="F48" s="7" t="s">
        <v>456</v>
      </c>
      <c r="G48" s="7" t="s">
        <v>111</v>
      </c>
      <c r="H48" s="7" t="s">
        <v>111</v>
      </c>
      <c r="I48" s="9" t="s">
        <v>111</v>
      </c>
      <c r="J48" s="9"/>
      <c r="K48" s="9"/>
      <c r="L48" s="9" t="s">
        <v>111</v>
      </c>
      <c r="M48" s="9"/>
      <c r="N48" s="9"/>
      <c r="O48" s="61"/>
    </row>
    <row r="49" spans="1:15" s="5" customFormat="1" ht="33.9" customHeight="1">
      <c r="A49" s="9">
        <v>3</v>
      </c>
      <c r="B49" s="9" t="s">
        <v>210</v>
      </c>
      <c r="C49" s="9">
        <v>72</v>
      </c>
      <c r="D49" s="9" t="s">
        <v>415</v>
      </c>
      <c r="E49" s="9" t="s">
        <v>373</v>
      </c>
      <c r="F49" s="7" t="s">
        <v>456</v>
      </c>
      <c r="G49" s="7" t="s">
        <v>111</v>
      </c>
      <c r="H49" s="7" t="s">
        <v>111</v>
      </c>
      <c r="I49" s="9" t="s">
        <v>111</v>
      </c>
      <c r="J49" s="9"/>
      <c r="K49" s="9"/>
      <c r="L49" s="9" t="s">
        <v>111</v>
      </c>
      <c r="M49" s="9"/>
      <c r="N49" s="9"/>
      <c r="O49" s="61"/>
    </row>
    <row r="50" spans="1:15" s="5" customFormat="1" ht="33.9" customHeight="1">
      <c r="A50" s="9">
        <v>4</v>
      </c>
      <c r="B50" s="9" t="s">
        <v>211</v>
      </c>
      <c r="C50" s="9">
        <v>72</v>
      </c>
      <c r="D50" s="9" t="s">
        <v>415</v>
      </c>
      <c r="E50" s="9" t="s">
        <v>374</v>
      </c>
      <c r="F50" s="7" t="s">
        <v>456</v>
      </c>
      <c r="G50" s="7" t="s">
        <v>111</v>
      </c>
      <c r="H50" s="7" t="s">
        <v>111</v>
      </c>
      <c r="I50" s="9" t="s">
        <v>111</v>
      </c>
      <c r="J50" s="9"/>
      <c r="K50" s="9"/>
      <c r="L50" s="9" t="s">
        <v>111</v>
      </c>
      <c r="M50" s="9"/>
      <c r="N50" s="9"/>
      <c r="O50" s="61"/>
    </row>
    <row r="51" spans="1:15" s="5" customFormat="1" ht="33.9" customHeight="1">
      <c r="A51" s="9">
        <v>5</v>
      </c>
      <c r="B51" s="9" t="s">
        <v>212</v>
      </c>
      <c r="C51" s="9">
        <v>72</v>
      </c>
      <c r="D51" s="9" t="s">
        <v>415</v>
      </c>
      <c r="E51" s="9" t="s">
        <v>374</v>
      </c>
      <c r="F51" s="7" t="s">
        <v>456</v>
      </c>
      <c r="G51" s="7" t="s">
        <v>111</v>
      </c>
      <c r="H51" s="7" t="s">
        <v>111</v>
      </c>
      <c r="I51" s="9" t="s">
        <v>111</v>
      </c>
      <c r="J51" s="9"/>
      <c r="K51" s="9"/>
      <c r="L51" s="9" t="s">
        <v>111</v>
      </c>
      <c r="M51" s="9"/>
      <c r="N51" s="9"/>
      <c r="O51" s="61"/>
    </row>
    <row r="52" spans="1:15" s="5" customFormat="1" ht="33.9" customHeight="1">
      <c r="A52" s="9">
        <v>6</v>
      </c>
      <c r="B52" s="9" t="s">
        <v>213</v>
      </c>
      <c r="C52" s="9">
        <v>64</v>
      </c>
      <c r="D52" s="9" t="s">
        <v>415</v>
      </c>
      <c r="E52" s="9" t="s">
        <v>373</v>
      </c>
      <c r="F52" s="7" t="s">
        <v>456</v>
      </c>
      <c r="G52" s="7" t="s">
        <v>111</v>
      </c>
      <c r="H52" s="7" t="s">
        <v>111</v>
      </c>
      <c r="I52" s="9" t="s">
        <v>111</v>
      </c>
      <c r="J52" s="9"/>
      <c r="K52" s="9"/>
      <c r="L52" s="9" t="s">
        <v>111</v>
      </c>
      <c r="M52" s="9"/>
      <c r="N52" s="9"/>
      <c r="O52" s="61"/>
    </row>
    <row r="53" spans="1:15" s="5" customFormat="1" ht="33.9" customHeight="1">
      <c r="A53" s="9">
        <v>7</v>
      </c>
      <c r="B53" s="9" t="s">
        <v>214</v>
      </c>
      <c r="C53" s="9">
        <v>50</v>
      </c>
      <c r="D53" s="9" t="s">
        <v>415</v>
      </c>
      <c r="E53" s="9" t="s">
        <v>243</v>
      </c>
      <c r="F53" s="7" t="s">
        <v>456</v>
      </c>
      <c r="G53" s="7" t="s">
        <v>111</v>
      </c>
      <c r="H53" s="7" t="s">
        <v>111</v>
      </c>
      <c r="I53" s="9" t="s">
        <v>111</v>
      </c>
      <c r="J53" s="9"/>
      <c r="K53" s="9"/>
      <c r="L53" s="9" t="s">
        <v>111</v>
      </c>
      <c r="M53" s="9"/>
      <c r="N53" s="7"/>
      <c r="O53" s="61"/>
    </row>
    <row r="54" spans="1:15" s="5" customFormat="1" ht="33.9" customHeight="1">
      <c r="A54" s="9">
        <v>8</v>
      </c>
      <c r="B54" s="9" t="s">
        <v>215</v>
      </c>
      <c r="C54" s="9">
        <v>30</v>
      </c>
      <c r="D54" s="9" t="s">
        <v>415</v>
      </c>
      <c r="E54" s="9" t="s">
        <v>373</v>
      </c>
      <c r="F54" s="7" t="s">
        <v>456</v>
      </c>
      <c r="G54" s="7" t="s">
        <v>111</v>
      </c>
      <c r="H54" s="7" t="s">
        <v>111</v>
      </c>
      <c r="I54" s="9" t="s">
        <v>111</v>
      </c>
      <c r="J54" s="9"/>
      <c r="K54" s="9"/>
      <c r="L54" s="9" t="s">
        <v>111</v>
      </c>
      <c r="M54" s="9"/>
      <c r="N54" s="7"/>
      <c r="O54" s="61"/>
    </row>
    <row r="55" spans="1:15" s="5" customFormat="1" ht="33.9" customHeight="1">
      <c r="A55" s="38">
        <v>9</v>
      </c>
      <c r="B55" s="38" t="s">
        <v>216</v>
      </c>
      <c r="C55" s="38">
        <v>30</v>
      </c>
      <c r="D55" s="9" t="s">
        <v>415</v>
      </c>
      <c r="E55" s="38" t="s">
        <v>375</v>
      </c>
      <c r="F55" s="7" t="s">
        <v>456</v>
      </c>
      <c r="G55" s="11" t="s">
        <v>111</v>
      </c>
      <c r="H55" s="11" t="s">
        <v>111</v>
      </c>
      <c r="I55" s="38" t="s">
        <v>111</v>
      </c>
      <c r="J55" s="38"/>
      <c r="K55" s="38"/>
      <c r="L55" s="38" t="s">
        <v>111</v>
      </c>
      <c r="M55" s="38"/>
      <c r="N55" s="38"/>
      <c r="O55" s="63"/>
    </row>
    <row r="56" spans="1:15" s="5" customFormat="1" ht="21" customHeight="1">
      <c r="A56" s="40"/>
      <c r="B56" s="40"/>
      <c r="C56" s="40"/>
      <c r="D56" s="40"/>
      <c r="E56" s="40"/>
      <c r="G56" s="41"/>
      <c r="H56" s="41"/>
      <c r="I56" s="40"/>
      <c r="J56" s="40"/>
      <c r="K56" s="40"/>
      <c r="L56" s="40"/>
      <c r="M56" s="40"/>
      <c r="N56" s="40"/>
      <c r="O56" s="65"/>
    </row>
    <row r="57" spans="1:15" s="5" customFormat="1" ht="21" customHeight="1">
      <c r="G57" s="10"/>
      <c r="H57" s="10"/>
      <c r="O57" s="64"/>
    </row>
    <row r="58" spans="1:15" s="5" customFormat="1" ht="21" customHeight="1">
      <c r="G58" s="10"/>
      <c r="H58" s="10"/>
      <c r="O58" s="64"/>
    </row>
    <row r="59" spans="1:15" s="5" customFormat="1" ht="21" customHeight="1">
      <c r="G59" s="10"/>
      <c r="H59" s="10"/>
      <c r="O59" s="64"/>
    </row>
    <row r="60" spans="1:15" s="5" customFormat="1" ht="21" customHeight="1">
      <c r="G60" s="10"/>
      <c r="H60" s="10"/>
      <c r="O60" s="64"/>
    </row>
    <row r="61" spans="1:15" s="5" customFormat="1" ht="21" customHeight="1">
      <c r="G61" s="10"/>
      <c r="H61" s="10"/>
      <c r="O61" s="64"/>
    </row>
    <row r="62" spans="1:15" s="5" customFormat="1" ht="21" customHeight="1">
      <c r="G62" s="10"/>
      <c r="H62" s="10"/>
      <c r="O62" s="64"/>
    </row>
    <row r="63" spans="1:15" s="5" customFormat="1" ht="21" customHeight="1">
      <c r="G63" s="10"/>
      <c r="H63" s="10"/>
      <c r="O63" s="64"/>
    </row>
    <row r="64" spans="1:15" s="5" customFormat="1" ht="21" customHeight="1">
      <c r="G64" s="10"/>
      <c r="H64" s="10"/>
      <c r="O64" s="64"/>
    </row>
    <row r="65" spans="1:15" s="5" customFormat="1" ht="21" customHeight="1">
      <c r="G65" s="10"/>
      <c r="H65" s="10"/>
      <c r="O65" s="64"/>
    </row>
    <row r="66" spans="1:15" s="5" customFormat="1" ht="21" customHeight="1">
      <c r="A66" s="100" t="s">
        <v>135</v>
      </c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</row>
    <row r="67" spans="1:15" s="5" customFormat="1" ht="94.5" customHeight="1">
      <c r="A67" s="79" t="s">
        <v>120</v>
      </c>
      <c r="B67" s="79" t="s">
        <v>14</v>
      </c>
      <c r="C67" s="79" t="s">
        <v>0</v>
      </c>
      <c r="D67" s="79" t="s">
        <v>19</v>
      </c>
      <c r="E67" s="81" t="s">
        <v>12</v>
      </c>
      <c r="F67" s="80" t="s">
        <v>15</v>
      </c>
      <c r="G67" s="82" t="s">
        <v>11</v>
      </c>
      <c r="H67" s="82" t="s">
        <v>16</v>
      </c>
      <c r="I67" s="81" t="s">
        <v>245</v>
      </c>
      <c r="J67" s="82" t="s">
        <v>18</v>
      </c>
      <c r="K67" s="82" t="s">
        <v>132</v>
      </c>
      <c r="L67" s="82" t="s">
        <v>124</v>
      </c>
      <c r="M67" s="82" t="s">
        <v>9</v>
      </c>
      <c r="N67" s="82" t="s">
        <v>10</v>
      </c>
      <c r="O67" s="82" t="s">
        <v>131</v>
      </c>
    </row>
    <row r="68" spans="1:15" s="5" customFormat="1" ht="33.9" customHeight="1">
      <c r="A68" s="9">
        <v>1</v>
      </c>
      <c r="B68" s="9" t="s">
        <v>218</v>
      </c>
      <c r="C68" s="9">
        <v>90</v>
      </c>
      <c r="D68" s="9" t="s">
        <v>110</v>
      </c>
      <c r="E68" s="38" t="s">
        <v>122</v>
      </c>
      <c r="F68" s="7"/>
      <c r="G68" s="7" t="s">
        <v>237</v>
      </c>
      <c r="H68" s="7" t="s">
        <v>111</v>
      </c>
      <c r="I68" s="9" t="s">
        <v>274</v>
      </c>
      <c r="J68" s="9"/>
      <c r="K68" s="9"/>
      <c r="L68" s="9" t="s">
        <v>111</v>
      </c>
      <c r="M68" s="9"/>
      <c r="N68" s="9" t="s">
        <v>111</v>
      </c>
      <c r="O68" s="61" t="s">
        <v>217</v>
      </c>
    </row>
    <row r="69" spans="1:15" s="5" customFormat="1" ht="33.9" customHeight="1">
      <c r="A69" s="9">
        <v>2</v>
      </c>
      <c r="B69" s="9" t="s">
        <v>219</v>
      </c>
      <c r="C69" s="9">
        <v>170</v>
      </c>
      <c r="D69" s="9" t="s">
        <v>110</v>
      </c>
      <c r="E69" s="9" t="s">
        <v>273</v>
      </c>
      <c r="F69" s="7"/>
      <c r="G69" s="7" t="s">
        <v>237</v>
      </c>
      <c r="H69" s="7" t="s">
        <v>111</v>
      </c>
      <c r="I69" s="9" t="s">
        <v>236</v>
      </c>
      <c r="J69" s="9" t="s">
        <v>111</v>
      </c>
      <c r="K69" s="9"/>
      <c r="L69" s="9" t="s">
        <v>111</v>
      </c>
      <c r="M69" s="9"/>
      <c r="N69" s="9"/>
      <c r="O69" s="61" t="s">
        <v>275</v>
      </c>
    </row>
    <row r="70" spans="1:15" s="5" customFormat="1" ht="33.9" customHeight="1">
      <c r="A70" s="9">
        <v>3</v>
      </c>
      <c r="B70" s="9" t="s">
        <v>424</v>
      </c>
      <c r="C70" s="9">
        <v>64</v>
      </c>
      <c r="D70" s="9" t="s">
        <v>110</v>
      </c>
      <c r="E70" s="9" t="s">
        <v>121</v>
      </c>
      <c r="F70" s="7"/>
      <c r="G70" s="7" t="s">
        <v>111</v>
      </c>
      <c r="H70" s="7" t="s">
        <v>111</v>
      </c>
      <c r="I70" s="9" t="s">
        <v>236</v>
      </c>
      <c r="J70" s="9" t="s">
        <v>111</v>
      </c>
      <c r="K70" s="9"/>
      <c r="L70" s="9" t="s">
        <v>111</v>
      </c>
      <c r="M70" s="9" t="s">
        <v>111</v>
      </c>
      <c r="N70" s="9"/>
      <c r="O70" s="61"/>
    </row>
    <row r="71" spans="1:15" s="5" customFormat="1" ht="33.9" customHeight="1">
      <c r="A71" s="9">
        <v>4</v>
      </c>
      <c r="B71" s="9" t="s">
        <v>220</v>
      </c>
      <c r="C71" s="9">
        <v>68</v>
      </c>
      <c r="D71" s="9" t="s">
        <v>110</v>
      </c>
      <c r="E71" s="9" t="s">
        <v>122</v>
      </c>
      <c r="F71" s="7"/>
      <c r="G71" s="7" t="s">
        <v>237</v>
      </c>
      <c r="H71" s="7" t="s">
        <v>111</v>
      </c>
      <c r="I71" s="9" t="s">
        <v>274</v>
      </c>
      <c r="J71" s="9"/>
      <c r="K71" s="9"/>
      <c r="L71" s="9" t="s">
        <v>111</v>
      </c>
      <c r="M71" s="9"/>
      <c r="N71" s="9" t="s">
        <v>111</v>
      </c>
      <c r="O71" s="61"/>
    </row>
    <row r="72" spans="1:15" s="5" customFormat="1" ht="33.9" customHeight="1">
      <c r="A72" s="9">
        <v>5</v>
      </c>
      <c r="B72" s="9" t="s">
        <v>425</v>
      </c>
      <c r="C72" s="9">
        <v>64</v>
      </c>
      <c r="D72" s="9" t="s">
        <v>110</v>
      </c>
      <c r="E72" s="9" t="s">
        <v>121</v>
      </c>
      <c r="F72" s="7"/>
      <c r="G72" s="7" t="s">
        <v>237</v>
      </c>
      <c r="H72" s="7" t="s">
        <v>111</v>
      </c>
      <c r="I72" s="9" t="s">
        <v>111</v>
      </c>
      <c r="J72" s="9" t="s">
        <v>111</v>
      </c>
      <c r="K72" s="9"/>
      <c r="L72" s="9" t="s">
        <v>111</v>
      </c>
      <c r="M72" s="9" t="s">
        <v>111</v>
      </c>
      <c r="N72" s="9"/>
      <c r="O72" s="61"/>
    </row>
    <row r="73" spans="1:15" s="5" customFormat="1" ht="33.9" customHeight="1">
      <c r="A73" s="38">
        <v>6</v>
      </c>
      <c r="B73" s="38" t="s">
        <v>221</v>
      </c>
      <c r="C73" s="38">
        <v>64</v>
      </c>
      <c r="D73" s="9" t="s">
        <v>110</v>
      </c>
      <c r="E73" s="38" t="s">
        <v>121</v>
      </c>
      <c r="F73" s="7"/>
      <c r="G73" s="11" t="s">
        <v>111</v>
      </c>
      <c r="H73" s="11" t="s">
        <v>111</v>
      </c>
      <c r="I73" s="38" t="s">
        <v>111</v>
      </c>
      <c r="J73" s="38" t="s">
        <v>111</v>
      </c>
      <c r="K73" s="38"/>
      <c r="L73" s="38" t="s">
        <v>111</v>
      </c>
      <c r="M73" s="38" t="s">
        <v>111</v>
      </c>
      <c r="N73" s="38"/>
      <c r="O73" s="63"/>
    </row>
    <row r="74" spans="1:15" s="5" customFormat="1" ht="21" customHeight="1">
      <c r="A74" s="40"/>
      <c r="B74" s="40"/>
      <c r="C74" s="40"/>
      <c r="D74" s="40"/>
      <c r="E74" s="40"/>
      <c r="F74" s="10"/>
      <c r="G74" s="41"/>
      <c r="H74" s="41"/>
      <c r="I74" s="40"/>
      <c r="J74" s="40"/>
      <c r="K74" s="40"/>
      <c r="L74" s="40"/>
      <c r="M74" s="40"/>
      <c r="N74" s="41"/>
      <c r="O74" s="65"/>
    </row>
    <row r="75" spans="1:15" s="5" customFormat="1" ht="21" customHeight="1">
      <c r="F75" s="10"/>
      <c r="G75" s="10"/>
      <c r="H75" s="10"/>
      <c r="N75" s="10"/>
      <c r="O75" s="64"/>
    </row>
    <row r="76" spans="1:15" s="5" customFormat="1" ht="21" customHeight="1">
      <c r="A76" s="99" t="s">
        <v>136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</row>
    <row r="77" spans="1:15" s="5" customFormat="1" ht="94.5" customHeight="1">
      <c r="A77" s="9" t="s">
        <v>120</v>
      </c>
      <c r="B77" s="9" t="s">
        <v>14</v>
      </c>
      <c r="C77" s="9" t="s">
        <v>0</v>
      </c>
      <c r="D77" s="9" t="s">
        <v>19</v>
      </c>
      <c r="E77" s="32" t="s">
        <v>12</v>
      </c>
      <c r="F77" s="7" t="s">
        <v>15</v>
      </c>
      <c r="G77" s="8" t="s">
        <v>11</v>
      </c>
      <c r="H77" s="8" t="s">
        <v>16</v>
      </c>
      <c r="I77" s="32" t="s">
        <v>232</v>
      </c>
      <c r="J77" s="8" t="s">
        <v>18</v>
      </c>
      <c r="K77" s="8" t="s">
        <v>132</v>
      </c>
      <c r="L77" s="8" t="s">
        <v>124</v>
      </c>
      <c r="M77" s="8" t="s">
        <v>9</v>
      </c>
      <c r="N77" s="8" t="s">
        <v>10</v>
      </c>
      <c r="O77" s="8" t="s">
        <v>131</v>
      </c>
    </row>
    <row r="78" spans="1:15" s="5" customFormat="1" ht="48.75" customHeight="1">
      <c r="A78" s="9">
        <v>1</v>
      </c>
      <c r="B78" s="9" t="s">
        <v>277</v>
      </c>
      <c r="C78" s="9">
        <v>72</v>
      </c>
      <c r="D78" s="9" t="s">
        <v>419</v>
      </c>
      <c r="E78" s="38" t="s">
        <v>224</v>
      </c>
      <c r="F78" s="7" t="s">
        <v>455</v>
      </c>
      <c r="G78" s="7" t="s">
        <v>111</v>
      </c>
      <c r="H78" s="7" t="s">
        <v>111</v>
      </c>
      <c r="I78" s="9" t="s">
        <v>257</v>
      </c>
      <c r="J78" s="9" t="s">
        <v>111</v>
      </c>
      <c r="K78" s="9"/>
      <c r="L78" s="9"/>
      <c r="M78" s="9"/>
      <c r="N78" s="9" t="s">
        <v>111</v>
      </c>
      <c r="O78" s="61" t="s">
        <v>222</v>
      </c>
    </row>
    <row r="79" spans="1:15" s="5" customFormat="1" ht="90.75" customHeight="1">
      <c r="A79" s="9">
        <v>2</v>
      </c>
      <c r="B79" s="9" t="s">
        <v>278</v>
      </c>
      <c r="C79" s="9">
        <v>64</v>
      </c>
      <c r="D79" s="22" t="s">
        <v>110</v>
      </c>
      <c r="E79" s="38" t="s">
        <v>224</v>
      </c>
      <c r="F79" s="7" t="s">
        <v>455</v>
      </c>
      <c r="G79" s="7" t="s">
        <v>111</v>
      </c>
      <c r="H79" s="7" t="s">
        <v>111</v>
      </c>
      <c r="I79" s="9" t="s">
        <v>257</v>
      </c>
      <c r="J79" s="9" t="s">
        <v>111</v>
      </c>
      <c r="K79" s="9"/>
      <c r="L79" s="9" t="s">
        <v>236</v>
      </c>
      <c r="M79" s="9"/>
      <c r="N79" s="9" t="s">
        <v>111</v>
      </c>
      <c r="O79" s="61" t="s">
        <v>377</v>
      </c>
    </row>
    <row r="80" spans="1:15" s="5" customFormat="1" ht="66" customHeight="1">
      <c r="A80" s="9">
        <v>3</v>
      </c>
      <c r="B80" s="9" t="s">
        <v>279</v>
      </c>
      <c r="C80" s="9">
        <v>72</v>
      </c>
      <c r="D80" s="22" t="s">
        <v>418</v>
      </c>
      <c r="E80" s="38" t="s">
        <v>224</v>
      </c>
      <c r="F80" s="7" t="s">
        <v>455</v>
      </c>
      <c r="G80" s="7" t="s">
        <v>236</v>
      </c>
      <c r="H80" s="7" t="s">
        <v>111</v>
      </c>
      <c r="I80" s="9" t="s">
        <v>257</v>
      </c>
      <c r="J80" s="9" t="s">
        <v>111</v>
      </c>
      <c r="K80" s="9"/>
      <c r="L80" s="9" t="s">
        <v>111</v>
      </c>
      <c r="M80" s="9"/>
      <c r="N80" s="9" t="s">
        <v>111</v>
      </c>
      <c r="O80" s="61" t="s">
        <v>282</v>
      </c>
    </row>
    <row r="81" spans="1:17" s="5" customFormat="1" ht="51.75" customHeight="1">
      <c r="A81" s="9">
        <v>4</v>
      </c>
      <c r="B81" s="9" t="s">
        <v>280</v>
      </c>
      <c r="C81" s="9">
        <v>72</v>
      </c>
      <c r="D81" s="22" t="s">
        <v>110</v>
      </c>
      <c r="E81" s="38" t="s">
        <v>224</v>
      </c>
      <c r="F81" s="7" t="s">
        <v>455</v>
      </c>
      <c r="G81" s="7" t="s">
        <v>111</v>
      </c>
      <c r="H81" s="7" t="s">
        <v>111</v>
      </c>
      <c r="I81" s="9" t="s">
        <v>257</v>
      </c>
      <c r="J81" s="9" t="s">
        <v>111</v>
      </c>
      <c r="K81" s="9"/>
      <c r="L81" s="9" t="s">
        <v>111</v>
      </c>
      <c r="M81" s="9"/>
      <c r="N81" s="9" t="s">
        <v>111</v>
      </c>
      <c r="O81" s="61" t="s">
        <v>222</v>
      </c>
    </row>
    <row r="82" spans="1:17" s="5" customFormat="1" ht="90" customHeight="1">
      <c r="A82" s="9">
        <v>5</v>
      </c>
      <c r="B82" s="9" t="s">
        <v>281</v>
      </c>
      <c r="C82" s="9">
        <v>70</v>
      </c>
      <c r="D82" s="22" t="s">
        <v>110</v>
      </c>
      <c r="E82" s="9" t="s">
        <v>224</v>
      </c>
      <c r="F82" s="7" t="s">
        <v>455</v>
      </c>
      <c r="G82" s="7" t="s">
        <v>236</v>
      </c>
      <c r="H82" s="7" t="s">
        <v>111</v>
      </c>
      <c r="I82" s="9" t="s">
        <v>270</v>
      </c>
      <c r="J82" s="9" t="s">
        <v>111</v>
      </c>
      <c r="K82" s="9"/>
      <c r="L82" s="9" t="s">
        <v>111</v>
      </c>
      <c r="M82" s="9"/>
      <c r="N82" s="9" t="s">
        <v>111</v>
      </c>
      <c r="O82" s="61" t="s">
        <v>376</v>
      </c>
    </row>
    <row r="83" spans="1:17" s="5" customFormat="1" ht="21" customHeight="1">
      <c r="N83" s="64"/>
    </row>
    <row r="84" spans="1:17" s="5" customFormat="1" ht="21" customHeight="1">
      <c r="O84" s="64"/>
    </row>
    <row r="85" spans="1:17" s="5" customFormat="1" ht="21" customHeight="1">
      <c r="O85" s="64"/>
    </row>
    <row r="86" spans="1:17" s="5" customFormat="1" ht="21" customHeight="1">
      <c r="O86" s="64"/>
    </row>
    <row r="87" spans="1:17" s="5" customFormat="1">
      <c r="O87" s="64"/>
      <c r="Q87" s="10"/>
    </row>
    <row r="88" spans="1:17" s="5" customFormat="1">
      <c r="O88" s="64"/>
      <c r="Q88" s="10"/>
    </row>
    <row r="89" spans="1:17" s="5" customFormat="1">
      <c r="O89" s="64"/>
      <c r="Q89" s="10"/>
    </row>
    <row r="90" spans="1:17" s="5" customFormat="1">
      <c r="O90" s="64"/>
      <c r="Q90" s="10"/>
    </row>
    <row r="91" spans="1:17" s="5" customFormat="1">
      <c r="O91" s="64"/>
      <c r="Q91" s="10"/>
    </row>
    <row r="92" spans="1:17" s="5" customFormat="1" ht="21" customHeight="1">
      <c r="O92" s="64"/>
    </row>
    <row r="93" spans="1:17" s="5" customFormat="1" ht="21" customHeight="1">
      <c r="O93" s="64"/>
    </row>
    <row r="94" spans="1:17" s="5" customFormat="1" ht="21" customHeight="1">
      <c r="O94" s="64"/>
    </row>
    <row r="95" spans="1:17" s="5" customFormat="1" ht="21" customHeight="1">
      <c r="O95" s="64"/>
    </row>
    <row r="96" spans="1:17" s="5" customFormat="1" ht="21" customHeight="1">
      <c r="O96" s="64"/>
    </row>
    <row r="97" spans="1:15" s="5" customFormat="1" ht="21" customHeight="1">
      <c r="O97" s="64"/>
    </row>
    <row r="98" spans="1:15" s="5" customFormat="1" ht="21" customHeight="1">
      <c r="O98" s="64"/>
    </row>
    <row r="99" spans="1:15" s="5" customFormat="1" ht="21" customHeight="1">
      <c r="O99" s="64"/>
    </row>
    <row r="100" spans="1:15" s="5" customFormat="1" ht="21" customHeight="1">
      <c r="A100" s="6"/>
      <c r="B100" s="6"/>
      <c r="C100" s="6"/>
      <c r="D100" s="6"/>
      <c r="E100" s="6"/>
      <c r="G100" s="6"/>
      <c r="H100" s="6"/>
      <c r="I100" s="6"/>
      <c r="J100" s="6"/>
      <c r="K100" s="6"/>
      <c r="L100" s="6"/>
      <c r="M100" s="6"/>
      <c r="N100" s="6"/>
      <c r="O100" s="66"/>
    </row>
    <row r="101" spans="1:15" s="5" customFormat="1" ht="21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6"/>
    </row>
    <row r="102" spans="1:15" s="5" customFormat="1" ht="21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6"/>
    </row>
    <row r="103" spans="1:15" s="5" customFormat="1" ht="21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6"/>
    </row>
    <row r="104" spans="1:15" s="5" customFormat="1" ht="21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6"/>
    </row>
    <row r="105" spans="1:15" s="5" customFormat="1" ht="21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6"/>
    </row>
    <row r="106" spans="1:15" s="5" customFormat="1" ht="21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6"/>
    </row>
    <row r="107" spans="1:15" s="5" customFormat="1" ht="21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6"/>
    </row>
    <row r="108" spans="1:15" s="5" customFormat="1" ht="21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6"/>
    </row>
    <row r="109" spans="1:15" ht="21" customHeight="1"/>
    <row r="110" spans="1:15" ht="21" customHeight="1"/>
    <row r="111" spans="1:15" ht="21" customHeight="1"/>
    <row r="112" spans="1:15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</sheetData>
  <autoFilter ref="A3:Q30">
    <filterColumn colId="2">
      <filters>
        <filter val="80"/>
        <filter val="96"/>
      </filters>
    </filterColumn>
  </autoFilter>
  <mergeCells count="5">
    <mergeCell ref="A1:O2"/>
    <mergeCell ref="A76:O76"/>
    <mergeCell ref="A39:O39"/>
    <mergeCell ref="A45:O45"/>
    <mergeCell ref="A66:O66"/>
  </mergeCells>
  <phoneticPr fontId="1" type="noConversion"/>
  <printOptions horizontalCentered="1"/>
  <pageMargins left="0.25" right="0.25" top="0.75" bottom="0.75" header="0.3" footer="0.3"/>
  <pageSetup paperSize="9" scale="90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L61"/>
  <sheetViews>
    <sheetView topLeftCell="A22" workbookViewId="0">
      <selection activeCell="O30" sqref="O30"/>
    </sheetView>
  </sheetViews>
  <sheetFormatPr defaultRowHeight="16.2"/>
  <sheetData>
    <row r="1" spans="1:11" s="95" customFormat="1">
      <c r="A1" s="94" t="s">
        <v>493</v>
      </c>
      <c r="B1" s="94"/>
      <c r="C1" s="94"/>
      <c r="D1" s="94"/>
      <c r="E1" s="94"/>
      <c r="F1" s="94"/>
    </row>
    <row r="2" spans="1:11" s="95" customFormat="1">
      <c r="A2" s="94" t="s">
        <v>494</v>
      </c>
      <c r="B2" s="94"/>
      <c r="C2" s="94"/>
      <c r="D2" s="94" t="s">
        <v>495</v>
      </c>
      <c r="E2" s="94"/>
      <c r="F2" s="94" t="s">
        <v>496</v>
      </c>
    </row>
    <row r="3" spans="1:11">
      <c r="A3" t="s">
        <v>488</v>
      </c>
    </row>
    <row r="4" spans="1:11">
      <c r="A4" s="89" t="s">
        <v>485</v>
      </c>
      <c r="B4" s="89" t="s">
        <v>473</v>
      </c>
      <c r="C4" s="89" t="s">
        <v>472</v>
      </c>
      <c r="D4" s="89" t="s">
        <v>471</v>
      </c>
      <c r="E4" s="89" t="s">
        <v>470</v>
      </c>
      <c r="F4" s="89" t="s">
        <v>469</v>
      </c>
      <c r="G4" s="89" t="s">
        <v>468</v>
      </c>
      <c r="H4" s="89" t="s">
        <v>467</v>
      </c>
      <c r="I4" s="89" t="s">
        <v>466</v>
      </c>
      <c r="J4" s="90" t="s">
        <v>476</v>
      </c>
      <c r="K4" t="s">
        <v>463</v>
      </c>
    </row>
    <row r="5" spans="1:11">
      <c r="A5" s="88"/>
      <c r="B5" s="88"/>
      <c r="C5" s="88"/>
      <c r="D5" s="88"/>
      <c r="E5" s="88"/>
      <c r="F5" s="88"/>
      <c r="G5" s="88"/>
      <c r="H5" s="88"/>
      <c r="I5" s="88"/>
      <c r="J5" s="89">
        <v>1</v>
      </c>
    </row>
    <row r="6" spans="1:11">
      <c r="A6" s="88"/>
      <c r="B6" s="88"/>
      <c r="C6" s="88"/>
      <c r="D6" s="88"/>
      <c r="E6" s="88"/>
      <c r="F6" s="88"/>
      <c r="G6" s="88"/>
      <c r="H6" s="88"/>
      <c r="I6" s="88"/>
      <c r="J6" s="89">
        <v>2</v>
      </c>
    </row>
    <row r="7" spans="1:11">
      <c r="A7" s="88"/>
      <c r="B7" s="88"/>
      <c r="C7" s="88"/>
      <c r="D7" s="88"/>
      <c r="E7" s="88"/>
      <c r="F7" s="88"/>
      <c r="G7" s="88"/>
      <c r="H7" s="88"/>
      <c r="I7" s="88"/>
      <c r="J7" s="89">
        <v>3</v>
      </c>
    </row>
    <row r="8" spans="1:11">
      <c r="A8" s="88"/>
      <c r="B8" s="88"/>
      <c r="C8" s="88"/>
      <c r="D8" s="88"/>
      <c r="E8" s="88"/>
      <c r="F8" s="88"/>
      <c r="G8" s="88"/>
      <c r="H8" s="88"/>
      <c r="I8" s="88"/>
      <c r="J8" s="89">
        <v>4</v>
      </c>
    </row>
    <row r="9" spans="1:11">
      <c r="A9" s="88"/>
      <c r="B9" s="88"/>
      <c r="C9" s="88"/>
      <c r="D9" s="88"/>
      <c r="E9" s="88"/>
      <c r="F9" s="88"/>
      <c r="G9" s="88"/>
      <c r="H9" s="88"/>
      <c r="I9" s="88"/>
      <c r="J9" s="89">
        <v>5</v>
      </c>
    </row>
    <row r="10" spans="1:11">
      <c r="A10" s="88"/>
      <c r="B10" s="88"/>
      <c r="C10" s="88"/>
      <c r="D10" s="88"/>
      <c r="E10" s="88"/>
      <c r="F10" s="88"/>
      <c r="G10" s="88"/>
      <c r="H10" s="88"/>
      <c r="I10" s="88"/>
      <c r="J10" s="89">
        <v>6</v>
      </c>
    </row>
    <row r="11" spans="1:11">
      <c r="A11" s="88"/>
      <c r="B11" s="88"/>
      <c r="C11" s="88"/>
      <c r="D11" s="88"/>
      <c r="E11" s="88"/>
      <c r="F11" s="88"/>
      <c r="G11" s="88"/>
      <c r="H11" s="88"/>
      <c r="I11" s="88"/>
      <c r="J11" s="89">
        <v>7</v>
      </c>
    </row>
    <row r="12" spans="1:11">
      <c r="A12" s="88"/>
      <c r="B12" s="88"/>
      <c r="C12" s="88"/>
      <c r="D12" s="88"/>
      <c r="E12" s="88"/>
      <c r="F12" s="88"/>
      <c r="G12" s="88"/>
      <c r="H12" s="88"/>
      <c r="I12" s="88"/>
      <c r="J12" s="89">
        <v>8</v>
      </c>
      <c r="K12" t="s">
        <v>462</v>
      </c>
    </row>
    <row r="13" spans="1:11">
      <c r="A13" s="91"/>
      <c r="B13" s="91"/>
      <c r="C13" s="91"/>
      <c r="D13" s="91"/>
      <c r="E13" s="91"/>
      <c r="F13" s="91"/>
      <c r="G13" s="91"/>
      <c r="H13" s="91"/>
      <c r="I13" s="91"/>
      <c r="J13" s="93"/>
    </row>
    <row r="15" spans="1:11" s="95" customFormat="1">
      <c r="A15" s="94" t="s">
        <v>493</v>
      </c>
      <c r="B15" s="94"/>
      <c r="C15" s="94"/>
      <c r="D15" s="94"/>
      <c r="E15" s="94"/>
      <c r="F15" s="94"/>
    </row>
    <row r="16" spans="1:11" s="95" customFormat="1">
      <c r="A16" s="94" t="s">
        <v>494</v>
      </c>
      <c r="B16" s="94"/>
      <c r="C16" s="94"/>
      <c r="D16" s="94" t="s">
        <v>495</v>
      </c>
      <c r="E16" s="94"/>
      <c r="F16" s="94" t="s">
        <v>496</v>
      </c>
    </row>
    <row r="17" spans="1:11">
      <c r="A17" t="s">
        <v>484</v>
      </c>
    </row>
    <row r="18" spans="1:11">
      <c r="A18" s="89" t="s">
        <v>485</v>
      </c>
      <c r="B18" s="89" t="s">
        <v>473</v>
      </c>
      <c r="C18" s="89" t="s">
        <v>472</v>
      </c>
      <c r="D18" s="89" t="s">
        <v>471</v>
      </c>
      <c r="E18" s="89" t="s">
        <v>470</v>
      </c>
      <c r="F18" s="89" t="s">
        <v>469</v>
      </c>
      <c r="G18" s="89" t="s">
        <v>468</v>
      </c>
      <c r="H18" s="89" t="s">
        <v>467</v>
      </c>
      <c r="I18" s="89" t="s">
        <v>466</v>
      </c>
      <c r="J18" s="90" t="s">
        <v>476</v>
      </c>
      <c r="K18" t="s">
        <v>463</v>
      </c>
    </row>
    <row r="19" spans="1:11">
      <c r="A19" s="88"/>
      <c r="B19" s="88"/>
      <c r="C19" s="88"/>
      <c r="D19" s="88"/>
      <c r="E19" s="88"/>
      <c r="F19" s="88"/>
      <c r="G19" s="88"/>
      <c r="H19" s="88"/>
      <c r="I19" s="88"/>
      <c r="J19" s="89">
        <v>1</v>
      </c>
    </row>
    <row r="20" spans="1:11">
      <c r="A20" s="88"/>
      <c r="B20" s="88"/>
      <c r="C20" s="88"/>
      <c r="D20" s="88"/>
      <c r="E20" s="88"/>
      <c r="F20" s="88"/>
      <c r="G20" s="88"/>
      <c r="H20" s="88"/>
      <c r="I20" s="88"/>
      <c r="J20" s="89">
        <v>2</v>
      </c>
    </row>
    <row r="21" spans="1:11">
      <c r="A21" s="88"/>
      <c r="B21" s="88"/>
      <c r="C21" s="88"/>
      <c r="D21" s="88"/>
      <c r="E21" s="88"/>
      <c r="F21" s="88"/>
      <c r="G21" s="88"/>
      <c r="H21" s="88"/>
      <c r="I21" s="88"/>
      <c r="J21" s="89">
        <v>3</v>
      </c>
    </row>
    <row r="22" spans="1:11">
      <c r="A22" s="88"/>
      <c r="B22" s="88"/>
      <c r="C22" s="88"/>
      <c r="D22" s="88"/>
      <c r="E22" s="88"/>
      <c r="F22" s="88"/>
      <c r="G22" s="88"/>
      <c r="H22" s="88"/>
      <c r="I22" s="88"/>
      <c r="J22" s="89">
        <v>4</v>
      </c>
    </row>
    <row r="23" spans="1:11">
      <c r="A23" s="88"/>
      <c r="B23" s="88"/>
      <c r="C23" s="88"/>
      <c r="D23" s="88"/>
      <c r="E23" s="88"/>
      <c r="F23" s="88"/>
      <c r="G23" s="88"/>
      <c r="H23" s="88"/>
      <c r="I23" s="88"/>
      <c r="J23" s="89">
        <v>5</v>
      </c>
    </row>
    <row r="24" spans="1:11">
      <c r="A24" s="88"/>
      <c r="B24" s="88"/>
      <c r="C24" s="88"/>
      <c r="D24" s="88"/>
      <c r="E24" s="88"/>
      <c r="F24" s="88"/>
      <c r="G24" s="88"/>
      <c r="H24" s="88"/>
      <c r="I24" s="88"/>
      <c r="J24" s="89">
        <v>6</v>
      </c>
    </row>
    <row r="25" spans="1:11">
      <c r="A25" s="88"/>
      <c r="B25" s="88"/>
      <c r="C25" s="88"/>
      <c r="D25" s="88"/>
      <c r="E25" s="88"/>
      <c r="F25" s="88"/>
      <c r="G25" s="88"/>
      <c r="H25" s="88"/>
      <c r="I25" s="88"/>
      <c r="J25" s="89">
        <v>7</v>
      </c>
    </row>
    <row r="26" spans="1:11">
      <c r="A26" s="88"/>
      <c r="B26" s="88"/>
      <c r="C26" s="88"/>
      <c r="D26" s="88"/>
      <c r="E26" s="88"/>
      <c r="F26" s="88"/>
      <c r="G26" s="88"/>
      <c r="H26" s="88"/>
      <c r="I26" s="88"/>
      <c r="J26" s="89">
        <v>8</v>
      </c>
    </row>
    <row r="27" spans="1:11">
      <c r="A27" s="88"/>
      <c r="B27" s="88"/>
      <c r="C27" s="88"/>
      <c r="D27" s="88"/>
      <c r="E27" s="88"/>
      <c r="F27" s="88"/>
      <c r="G27" s="88"/>
      <c r="H27" s="88"/>
      <c r="I27" s="88"/>
      <c r="J27" s="89">
        <v>9</v>
      </c>
      <c r="K27" t="s">
        <v>462</v>
      </c>
    </row>
    <row r="28" spans="1:11">
      <c r="A28" s="91"/>
      <c r="B28" s="91"/>
      <c r="C28" s="91"/>
      <c r="D28" s="91"/>
      <c r="E28" s="91"/>
      <c r="F28" s="91"/>
      <c r="G28" s="91"/>
      <c r="H28" s="91"/>
      <c r="I28" s="91"/>
      <c r="J28" s="93"/>
    </row>
    <row r="30" spans="1:11" s="95" customFormat="1">
      <c r="A30" s="94" t="s">
        <v>493</v>
      </c>
      <c r="B30" s="94"/>
      <c r="C30" s="94"/>
      <c r="D30" s="94"/>
      <c r="E30" s="94"/>
      <c r="F30" s="94"/>
    </row>
    <row r="31" spans="1:11" s="95" customFormat="1">
      <c r="A31" s="94" t="s">
        <v>494</v>
      </c>
      <c r="B31" s="94"/>
      <c r="C31" s="94"/>
      <c r="D31" s="94" t="s">
        <v>495</v>
      </c>
      <c r="E31" s="94"/>
      <c r="F31" s="94" t="s">
        <v>496</v>
      </c>
    </row>
    <row r="32" spans="1:11">
      <c r="A32" t="s">
        <v>489</v>
      </c>
    </row>
    <row r="33" spans="1:12">
      <c r="A33" s="89" t="s">
        <v>486</v>
      </c>
      <c r="B33" s="89" t="s">
        <v>485</v>
      </c>
      <c r="C33" s="89" t="s">
        <v>473</v>
      </c>
      <c r="D33" s="89" t="s">
        <v>472</v>
      </c>
      <c r="E33" s="89" t="s">
        <v>471</v>
      </c>
      <c r="F33" s="89" t="s">
        <v>470</v>
      </c>
      <c r="G33" s="89" t="s">
        <v>469</v>
      </c>
      <c r="H33" s="89" t="s">
        <v>468</v>
      </c>
      <c r="I33" s="89" t="s">
        <v>467</v>
      </c>
      <c r="J33" s="89" t="s">
        <v>466</v>
      </c>
      <c r="K33" s="90" t="s">
        <v>476</v>
      </c>
      <c r="L33" t="s">
        <v>463</v>
      </c>
    </row>
    <row r="34" spans="1:12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9">
        <v>1</v>
      </c>
    </row>
    <row r="35" spans="1:12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9">
        <v>2</v>
      </c>
    </row>
    <row r="36" spans="1:12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9">
        <v>3</v>
      </c>
    </row>
    <row r="37" spans="1:12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9">
        <v>4</v>
      </c>
    </row>
    <row r="38" spans="1:12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89">
        <v>5</v>
      </c>
    </row>
    <row r="39" spans="1:12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9">
        <v>6</v>
      </c>
    </row>
    <row r="40" spans="1:12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9">
        <v>7</v>
      </c>
    </row>
    <row r="41" spans="1:12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89">
        <v>8</v>
      </c>
    </row>
    <row r="42" spans="1:12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9">
        <v>9</v>
      </c>
      <c r="L42" t="s">
        <v>462</v>
      </c>
    </row>
    <row r="45" spans="1:12" s="95" customFormat="1">
      <c r="A45" s="94" t="s">
        <v>493</v>
      </c>
      <c r="B45" s="94"/>
      <c r="C45" s="94"/>
      <c r="D45" s="94"/>
      <c r="E45" s="94"/>
      <c r="F45" s="94"/>
    </row>
    <row r="46" spans="1:12" s="95" customFormat="1">
      <c r="A46" s="94" t="s">
        <v>494</v>
      </c>
      <c r="B46" s="94"/>
      <c r="C46" s="94"/>
      <c r="D46" s="94" t="s">
        <v>495</v>
      </c>
      <c r="E46" s="94"/>
      <c r="F46" s="94" t="s">
        <v>496</v>
      </c>
    </row>
    <row r="47" spans="1:12">
      <c r="A47" t="s">
        <v>490</v>
      </c>
    </row>
    <row r="48" spans="1:12">
      <c r="A48" s="89" t="s">
        <v>486</v>
      </c>
      <c r="B48" s="89" t="s">
        <v>485</v>
      </c>
      <c r="C48" s="89" t="s">
        <v>473</v>
      </c>
      <c r="D48" s="89" t="s">
        <v>472</v>
      </c>
      <c r="E48" s="89" t="s">
        <v>471</v>
      </c>
      <c r="F48" s="89" t="s">
        <v>470</v>
      </c>
      <c r="G48" s="89" t="s">
        <v>469</v>
      </c>
      <c r="H48" s="89" t="s">
        <v>468</v>
      </c>
      <c r="I48" s="89" t="s">
        <v>467</v>
      </c>
      <c r="J48" s="89" t="s">
        <v>466</v>
      </c>
      <c r="K48" s="90" t="s">
        <v>476</v>
      </c>
      <c r="L48" t="s">
        <v>463</v>
      </c>
    </row>
    <row r="49" spans="1:12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9">
        <v>1</v>
      </c>
    </row>
    <row r="50" spans="1:12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9">
        <v>2</v>
      </c>
    </row>
    <row r="51" spans="1:12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9">
        <v>3</v>
      </c>
    </row>
    <row r="52" spans="1:12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9">
        <v>4</v>
      </c>
    </row>
    <row r="53" spans="1:12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9">
        <v>5</v>
      </c>
    </row>
    <row r="54" spans="1:12">
      <c r="A54" s="88"/>
      <c r="B54" s="88"/>
      <c r="C54" s="88"/>
      <c r="D54" s="88"/>
      <c r="E54" s="88"/>
      <c r="F54" s="88"/>
      <c r="G54" s="88"/>
      <c r="H54" s="88"/>
      <c r="I54" s="88"/>
      <c r="J54" s="88"/>
      <c r="K54" s="89">
        <v>6</v>
      </c>
    </row>
    <row r="55" spans="1:12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9">
        <v>7</v>
      </c>
    </row>
    <row r="56" spans="1:12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9">
        <v>8</v>
      </c>
    </row>
    <row r="57" spans="1:12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9">
        <v>9</v>
      </c>
    </row>
    <row r="58" spans="1:12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9">
        <v>10</v>
      </c>
      <c r="L58" t="s">
        <v>462</v>
      </c>
    </row>
    <row r="61" spans="1:12" s="96" customFormat="1">
      <c r="A61" s="96" t="s">
        <v>482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2" tint="-0.249977111117893"/>
  </sheetPr>
  <dimension ref="A1:U253"/>
  <sheetViews>
    <sheetView zoomScaleNormal="100" zoomScaleSheetLayoutView="100" workbookViewId="0">
      <pane ySplit="3" topLeftCell="A4" activePane="bottomLeft" state="frozen"/>
      <selection activeCell="E9" sqref="E9"/>
      <selection pane="bottomLeft" sqref="A1:O19"/>
    </sheetView>
  </sheetViews>
  <sheetFormatPr defaultColWidth="9" defaultRowHeight="15.6"/>
  <cols>
    <col min="1" max="1" width="5.44140625" style="6" bestFit="1" customWidth="1"/>
    <col min="2" max="2" width="8.77734375" style="6" customWidth="1"/>
    <col min="3" max="3" width="7.44140625" style="6" customWidth="1"/>
    <col min="4" max="4" width="19.33203125" style="6" customWidth="1"/>
    <col min="5" max="5" width="7.44140625" style="6" bestFit="1" customWidth="1"/>
    <col min="6" max="6" width="11.6640625" style="6" customWidth="1"/>
    <col min="7" max="8" width="3.6640625" style="6" customWidth="1"/>
    <col min="9" max="9" width="7.6640625" style="6" customWidth="1"/>
    <col min="10" max="10" width="6" style="6" customWidth="1"/>
    <col min="11" max="14" width="3.6640625" style="6" customWidth="1"/>
    <col min="15" max="15" width="14" style="20" customWidth="1"/>
    <col min="16" max="16384" width="9" style="6"/>
  </cols>
  <sheetData>
    <row r="1" spans="1:15" s="5" customFormat="1" ht="21" customHeight="1">
      <c r="A1" s="98" t="s">
        <v>386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s="5" customFormat="1" ht="21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s="5" customFormat="1" ht="93.6">
      <c r="A3" s="7" t="s">
        <v>120</v>
      </c>
      <c r="B3" s="9" t="s">
        <v>14</v>
      </c>
      <c r="C3" s="7" t="s">
        <v>0</v>
      </c>
      <c r="D3" s="7" t="s">
        <v>19</v>
      </c>
      <c r="E3" s="8" t="s">
        <v>12</v>
      </c>
      <c r="F3" s="7" t="s">
        <v>15</v>
      </c>
      <c r="G3" s="8" t="s">
        <v>11</v>
      </c>
      <c r="H3" s="8" t="s">
        <v>16</v>
      </c>
      <c r="I3" s="32" t="s">
        <v>245</v>
      </c>
      <c r="J3" s="8" t="s">
        <v>18</v>
      </c>
      <c r="K3" s="8" t="s">
        <v>125</v>
      </c>
      <c r="L3" s="8" t="s">
        <v>124</v>
      </c>
      <c r="M3" s="8" t="s">
        <v>9</v>
      </c>
      <c r="N3" s="8" t="s">
        <v>10</v>
      </c>
      <c r="O3" s="8" t="s">
        <v>131</v>
      </c>
    </row>
    <row r="4" spans="1:15" s="5" customFormat="1" ht="21" hidden="1" customHeight="1">
      <c r="A4" s="9">
        <v>1</v>
      </c>
      <c r="B4" s="9" t="s">
        <v>88</v>
      </c>
      <c r="C4" s="7">
        <v>64</v>
      </c>
      <c r="D4" s="7" t="s">
        <v>148</v>
      </c>
      <c r="E4" s="7" t="s">
        <v>195</v>
      </c>
      <c r="F4" s="7"/>
      <c r="G4" s="7" t="s">
        <v>3</v>
      </c>
      <c r="H4" s="7" t="s">
        <v>3</v>
      </c>
      <c r="I4" s="9" t="s">
        <v>257</v>
      </c>
      <c r="J4" s="9"/>
      <c r="K4" s="9"/>
      <c r="L4" s="9" t="s">
        <v>246</v>
      </c>
      <c r="M4" s="7"/>
      <c r="N4" s="9"/>
      <c r="O4" s="61" t="s">
        <v>204</v>
      </c>
    </row>
    <row r="5" spans="1:15" s="5" customFormat="1" ht="21" hidden="1" customHeight="1">
      <c r="A5" s="9">
        <v>2</v>
      </c>
      <c r="B5" s="9" t="s">
        <v>89</v>
      </c>
      <c r="C5" s="7">
        <v>64</v>
      </c>
      <c r="D5" s="7" t="s">
        <v>148</v>
      </c>
      <c r="E5" s="7" t="s">
        <v>196</v>
      </c>
      <c r="F5" s="7"/>
      <c r="G5" s="7" t="s">
        <v>3</v>
      </c>
      <c r="H5" s="7" t="s">
        <v>3</v>
      </c>
      <c r="I5" s="9" t="s">
        <v>257</v>
      </c>
      <c r="J5" s="9"/>
      <c r="K5" s="9"/>
      <c r="L5" s="9" t="s">
        <v>111</v>
      </c>
      <c r="M5" s="7"/>
      <c r="N5" s="9"/>
      <c r="O5" s="61" t="s">
        <v>204</v>
      </c>
    </row>
    <row r="6" spans="1:15" s="5" customFormat="1" ht="50.4" hidden="1" customHeight="1">
      <c r="A6" s="9">
        <v>3</v>
      </c>
      <c r="B6" s="73" t="s">
        <v>446</v>
      </c>
      <c r="C6" s="9">
        <v>181</v>
      </c>
      <c r="D6" s="9" t="s">
        <v>451</v>
      </c>
      <c r="E6" s="9" t="s">
        <v>98</v>
      </c>
      <c r="F6" s="9" t="s">
        <v>113</v>
      </c>
      <c r="G6" s="9" t="s">
        <v>111</v>
      </c>
      <c r="H6" s="9" t="s">
        <v>111</v>
      </c>
      <c r="I6" s="9" t="s">
        <v>111</v>
      </c>
      <c r="J6" s="9" t="s">
        <v>111</v>
      </c>
      <c r="K6" s="9"/>
      <c r="L6" s="9"/>
      <c r="M6" s="9" t="s">
        <v>111</v>
      </c>
      <c r="N6" s="9"/>
      <c r="O6" s="7" t="s">
        <v>447</v>
      </c>
    </row>
    <row r="7" spans="1:15" s="5" customFormat="1" ht="62.4" hidden="1">
      <c r="A7" s="9">
        <v>4</v>
      </c>
      <c r="B7" s="9" t="s">
        <v>90</v>
      </c>
      <c r="C7" s="7">
        <v>66</v>
      </c>
      <c r="D7" s="7" t="s">
        <v>1</v>
      </c>
      <c r="E7" s="7" t="s">
        <v>98</v>
      </c>
      <c r="F7" s="7"/>
      <c r="G7" s="7" t="s">
        <v>3</v>
      </c>
      <c r="H7" s="7"/>
      <c r="I7" s="9"/>
      <c r="J7" s="9"/>
      <c r="K7" s="9"/>
      <c r="L7" s="7" t="s">
        <v>3</v>
      </c>
      <c r="M7" s="7" t="s">
        <v>109</v>
      </c>
      <c r="N7" s="7" t="s">
        <v>3</v>
      </c>
      <c r="O7" s="62" t="s">
        <v>247</v>
      </c>
    </row>
    <row r="8" spans="1:15" s="5" customFormat="1" ht="21" hidden="1" customHeight="1">
      <c r="A8" s="9">
        <v>5</v>
      </c>
      <c r="B8" s="9" t="s">
        <v>92</v>
      </c>
      <c r="C8" s="7">
        <v>64</v>
      </c>
      <c r="D8" s="7" t="s">
        <v>2</v>
      </c>
      <c r="E8" s="7" t="s">
        <v>98</v>
      </c>
      <c r="F8" s="7" t="s">
        <v>22</v>
      </c>
      <c r="G8" s="7" t="s">
        <v>3</v>
      </c>
      <c r="H8" s="7" t="s">
        <v>3</v>
      </c>
      <c r="I8" s="9" t="s">
        <v>3</v>
      </c>
      <c r="J8" s="9"/>
      <c r="K8" s="9"/>
      <c r="L8" s="9" t="s">
        <v>236</v>
      </c>
      <c r="M8" s="7"/>
      <c r="N8" s="9"/>
      <c r="O8" s="8"/>
    </row>
    <row r="9" spans="1:15" s="5" customFormat="1" ht="21" hidden="1" customHeight="1">
      <c r="A9" s="9">
        <v>6</v>
      </c>
      <c r="B9" s="9" t="s">
        <v>93</v>
      </c>
      <c r="C9" s="7">
        <v>70</v>
      </c>
      <c r="D9" s="7" t="s">
        <v>1</v>
      </c>
      <c r="E9" s="7" t="s">
        <v>195</v>
      </c>
      <c r="F9" s="7" t="s">
        <v>20</v>
      </c>
      <c r="G9" s="7" t="s">
        <v>3</v>
      </c>
      <c r="H9" s="7" t="s">
        <v>3</v>
      </c>
      <c r="I9" s="9" t="s">
        <v>3</v>
      </c>
      <c r="J9" s="9"/>
      <c r="K9" s="9"/>
      <c r="L9" s="7" t="s">
        <v>3</v>
      </c>
      <c r="M9" s="7" t="s">
        <v>3</v>
      </c>
      <c r="N9" s="7"/>
      <c r="O9" s="7"/>
    </row>
    <row r="10" spans="1:15" s="5" customFormat="1" ht="21" hidden="1" customHeight="1">
      <c r="A10" s="9">
        <v>7</v>
      </c>
      <c r="B10" s="9" t="s">
        <v>94</v>
      </c>
      <c r="C10" s="7">
        <v>64</v>
      </c>
      <c r="D10" s="8" t="s">
        <v>2</v>
      </c>
      <c r="E10" s="7" t="s">
        <v>195</v>
      </c>
      <c r="F10" s="7" t="s">
        <v>22</v>
      </c>
      <c r="G10" s="7" t="s">
        <v>3</v>
      </c>
      <c r="H10" s="7" t="s">
        <v>3</v>
      </c>
      <c r="I10" s="9" t="s">
        <v>3</v>
      </c>
      <c r="J10" s="9"/>
      <c r="K10" s="9"/>
      <c r="L10" s="7" t="s">
        <v>3</v>
      </c>
      <c r="M10" s="7"/>
      <c r="N10" s="9"/>
      <c r="O10" s="7"/>
    </row>
    <row r="11" spans="1:15" s="5" customFormat="1" ht="21" hidden="1" customHeight="1">
      <c r="A11" s="9">
        <v>8</v>
      </c>
      <c r="B11" s="9" t="s">
        <v>95</v>
      </c>
      <c r="C11" s="7">
        <v>88</v>
      </c>
      <c r="D11" s="8" t="s">
        <v>412</v>
      </c>
      <c r="E11" s="7" t="s">
        <v>91</v>
      </c>
      <c r="F11" s="7" t="s">
        <v>22</v>
      </c>
      <c r="G11" s="7" t="s">
        <v>3</v>
      </c>
      <c r="H11" s="7" t="s">
        <v>3</v>
      </c>
      <c r="I11" s="9" t="s">
        <v>3</v>
      </c>
      <c r="J11" s="9"/>
      <c r="K11" s="9"/>
      <c r="L11" s="7" t="s">
        <v>3</v>
      </c>
      <c r="M11" s="7" t="s">
        <v>111</v>
      </c>
      <c r="N11" s="7"/>
      <c r="O11" s="7"/>
    </row>
    <row r="12" spans="1:15" s="5" customFormat="1" ht="21" hidden="1" customHeight="1">
      <c r="A12" s="9">
        <v>9</v>
      </c>
      <c r="B12" s="9" t="s">
        <v>96</v>
      </c>
      <c r="C12" s="7">
        <v>88</v>
      </c>
      <c r="D12" s="8" t="s">
        <v>413</v>
      </c>
      <c r="E12" s="7" t="s">
        <v>91</v>
      </c>
      <c r="F12" s="7" t="s">
        <v>22</v>
      </c>
      <c r="G12" s="7" t="s">
        <v>3</v>
      </c>
      <c r="H12" s="7" t="s">
        <v>3</v>
      </c>
      <c r="I12" s="9" t="s">
        <v>3</v>
      </c>
      <c r="J12" s="9"/>
      <c r="K12" s="9"/>
      <c r="L12" s="7" t="s">
        <v>3</v>
      </c>
      <c r="M12" s="7"/>
      <c r="N12" s="9"/>
      <c r="O12" s="7"/>
    </row>
    <row r="13" spans="1:15" s="5" customFormat="1" ht="21" hidden="1" customHeight="1">
      <c r="A13" s="9">
        <v>10</v>
      </c>
      <c r="B13" s="9" t="s">
        <v>97</v>
      </c>
      <c r="C13" s="7">
        <v>64</v>
      </c>
      <c r="D13" s="8" t="s">
        <v>2</v>
      </c>
      <c r="E13" s="7" t="s">
        <v>195</v>
      </c>
      <c r="F13" s="7" t="s">
        <v>22</v>
      </c>
      <c r="G13" s="7" t="s">
        <v>3</v>
      </c>
      <c r="H13" s="7" t="s">
        <v>3</v>
      </c>
      <c r="I13" s="9" t="s">
        <v>3</v>
      </c>
      <c r="J13" s="9"/>
      <c r="K13" s="9"/>
      <c r="L13" s="7" t="s">
        <v>3</v>
      </c>
      <c r="M13" s="7"/>
      <c r="N13" s="9"/>
      <c r="O13" s="7"/>
    </row>
    <row r="14" spans="1:15" s="5" customFormat="1" ht="21" hidden="1" customHeight="1">
      <c r="A14" s="9">
        <v>11</v>
      </c>
      <c r="B14" s="9" t="s">
        <v>99</v>
      </c>
      <c r="C14" s="7">
        <v>64</v>
      </c>
      <c r="D14" s="8" t="s">
        <v>2</v>
      </c>
      <c r="E14" s="7" t="s">
        <v>199</v>
      </c>
      <c r="F14" s="7" t="s">
        <v>22</v>
      </c>
      <c r="G14" s="7" t="s">
        <v>3</v>
      </c>
      <c r="H14" s="7" t="s">
        <v>3</v>
      </c>
      <c r="I14" s="9" t="s">
        <v>3</v>
      </c>
      <c r="J14" s="9"/>
      <c r="K14" s="9"/>
      <c r="L14" s="7" t="s">
        <v>3</v>
      </c>
      <c r="M14" s="7" t="s">
        <v>3</v>
      </c>
      <c r="N14" s="7"/>
      <c r="O14" s="7"/>
    </row>
    <row r="15" spans="1:15" s="5" customFormat="1" ht="21" hidden="1" customHeight="1">
      <c r="A15" s="9">
        <v>12</v>
      </c>
      <c r="B15" s="9" t="s">
        <v>100</v>
      </c>
      <c r="C15" s="7">
        <v>70</v>
      </c>
      <c r="D15" s="8" t="s">
        <v>1</v>
      </c>
      <c r="E15" s="7" t="s">
        <v>200</v>
      </c>
      <c r="F15" s="7" t="s">
        <v>20</v>
      </c>
      <c r="G15" s="7" t="s">
        <v>3</v>
      </c>
      <c r="H15" s="7" t="s">
        <v>3</v>
      </c>
      <c r="I15" s="9" t="s">
        <v>3</v>
      </c>
      <c r="J15" s="9"/>
      <c r="K15" s="9"/>
      <c r="L15" s="7" t="s">
        <v>3</v>
      </c>
      <c r="M15" s="7" t="s">
        <v>3</v>
      </c>
      <c r="N15" s="7"/>
      <c r="O15" s="7"/>
    </row>
    <row r="16" spans="1:15" s="5" customFormat="1" ht="21" hidden="1" customHeight="1">
      <c r="A16" s="9">
        <v>14</v>
      </c>
      <c r="B16" s="9" t="s">
        <v>102</v>
      </c>
      <c r="C16" s="7">
        <v>90</v>
      </c>
      <c r="D16" s="8" t="s">
        <v>448</v>
      </c>
      <c r="E16" s="7" t="s">
        <v>101</v>
      </c>
      <c r="F16" s="7" t="s">
        <v>22</v>
      </c>
      <c r="G16" s="7" t="s">
        <v>3</v>
      </c>
      <c r="H16" s="7" t="s">
        <v>3</v>
      </c>
      <c r="I16" s="9" t="s">
        <v>257</v>
      </c>
      <c r="J16" s="9"/>
      <c r="K16" s="9"/>
      <c r="L16" s="7" t="s">
        <v>3</v>
      </c>
      <c r="M16" s="7"/>
      <c r="N16" s="9"/>
      <c r="O16" s="7"/>
    </row>
    <row r="17" spans="1:15" s="5" customFormat="1" ht="21" hidden="1" customHeight="1">
      <c r="A17" s="9">
        <v>15</v>
      </c>
      <c r="B17" s="9" t="s">
        <v>103</v>
      </c>
      <c r="C17" s="7">
        <v>90</v>
      </c>
      <c r="D17" s="8" t="s">
        <v>448</v>
      </c>
      <c r="E17" s="7" t="s">
        <v>101</v>
      </c>
      <c r="F17" s="7" t="s">
        <v>22</v>
      </c>
      <c r="G17" s="7" t="s">
        <v>3</v>
      </c>
      <c r="H17" s="7" t="s">
        <v>3</v>
      </c>
      <c r="I17" s="9" t="s">
        <v>257</v>
      </c>
      <c r="J17" s="9"/>
      <c r="K17" s="9"/>
      <c r="L17" s="7" t="s">
        <v>3</v>
      </c>
      <c r="M17" s="7"/>
      <c r="N17" s="9"/>
      <c r="O17" s="7"/>
    </row>
    <row r="18" spans="1:15" s="5" customFormat="1" ht="21" hidden="1" customHeight="1">
      <c r="A18" s="9">
        <v>16</v>
      </c>
      <c r="B18" s="9" t="s">
        <v>104</v>
      </c>
      <c r="C18" s="7">
        <v>64</v>
      </c>
      <c r="D18" s="8" t="s">
        <v>2</v>
      </c>
      <c r="E18" s="7" t="s">
        <v>101</v>
      </c>
      <c r="F18" s="7" t="s">
        <v>22</v>
      </c>
      <c r="G18" s="7" t="s">
        <v>3</v>
      </c>
      <c r="H18" s="7" t="s">
        <v>3</v>
      </c>
      <c r="I18" s="9" t="s">
        <v>3</v>
      </c>
      <c r="J18" s="9"/>
      <c r="K18" s="9"/>
      <c r="L18" s="7" t="s">
        <v>3</v>
      </c>
      <c r="M18" s="7" t="s">
        <v>3</v>
      </c>
      <c r="N18" s="9"/>
      <c r="O18" s="7"/>
    </row>
    <row r="19" spans="1:15" s="5" customFormat="1" ht="21" customHeight="1">
      <c r="A19" s="9">
        <v>17</v>
      </c>
      <c r="B19" s="9" t="s">
        <v>105</v>
      </c>
      <c r="C19" s="7">
        <v>72</v>
      </c>
      <c r="D19" s="8" t="s">
        <v>4</v>
      </c>
      <c r="E19" s="7" t="s">
        <v>200</v>
      </c>
      <c r="F19" s="7" t="s">
        <v>22</v>
      </c>
      <c r="G19" s="7" t="s">
        <v>3</v>
      </c>
      <c r="H19" s="7" t="s">
        <v>3</v>
      </c>
      <c r="I19" s="9" t="s">
        <v>3</v>
      </c>
      <c r="J19" s="9"/>
      <c r="K19" s="9"/>
      <c r="L19" s="7" t="s">
        <v>3</v>
      </c>
      <c r="M19" s="7"/>
      <c r="N19" s="9"/>
      <c r="O19" s="7"/>
    </row>
    <row r="20" spans="1:15" s="5" customFormat="1" ht="21" hidden="1" customHeight="1">
      <c r="A20" s="9">
        <v>18</v>
      </c>
      <c r="B20" s="9" t="s">
        <v>106</v>
      </c>
      <c r="C20" s="7">
        <v>64</v>
      </c>
      <c r="D20" s="8" t="s">
        <v>2</v>
      </c>
      <c r="E20" s="7" t="s">
        <v>200</v>
      </c>
      <c r="F20" s="7" t="s">
        <v>22</v>
      </c>
      <c r="G20" s="7" t="s">
        <v>3</v>
      </c>
      <c r="H20" s="7" t="s">
        <v>3</v>
      </c>
      <c r="I20" s="9" t="s">
        <v>3</v>
      </c>
      <c r="J20" s="9"/>
      <c r="K20" s="9"/>
      <c r="L20" s="7" t="s">
        <v>3</v>
      </c>
      <c r="M20" s="7"/>
      <c r="N20" s="9"/>
      <c r="O20" s="7"/>
    </row>
    <row r="21" spans="1:15" s="5" customFormat="1" ht="21" hidden="1" customHeight="1">
      <c r="A21" s="9">
        <v>19</v>
      </c>
      <c r="B21" s="9" t="s">
        <v>107</v>
      </c>
      <c r="C21" s="7">
        <v>80</v>
      </c>
      <c r="D21" s="8" t="s">
        <v>112</v>
      </c>
      <c r="E21" s="7" t="s">
        <v>200</v>
      </c>
      <c r="F21" s="7" t="s">
        <v>20</v>
      </c>
      <c r="G21" s="7" t="s">
        <v>3</v>
      </c>
      <c r="H21" s="7" t="s">
        <v>3</v>
      </c>
      <c r="I21" s="9" t="s">
        <v>3</v>
      </c>
      <c r="J21" s="9"/>
      <c r="K21" s="9"/>
      <c r="L21" s="7" t="s">
        <v>3</v>
      </c>
      <c r="M21" s="7" t="s">
        <v>3</v>
      </c>
      <c r="N21" s="9"/>
      <c r="O21" s="7"/>
    </row>
    <row r="22" spans="1:15" s="5" customFormat="1" ht="21" customHeight="1">
      <c r="B22" s="70"/>
      <c r="O22" s="10"/>
    </row>
    <row r="23" spans="1:15" s="5" customFormat="1" ht="21" customHeight="1">
      <c r="B23" s="70"/>
      <c r="O23" s="10"/>
    </row>
    <row r="24" spans="1:15" s="5" customFormat="1" ht="21" customHeight="1">
      <c r="A24" s="102" t="s">
        <v>123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"/>
    </row>
    <row r="25" spans="1:15" s="5" customFormat="1" ht="94.5" customHeight="1">
      <c r="A25" s="7" t="s">
        <v>120</v>
      </c>
      <c r="B25" s="9" t="s">
        <v>14</v>
      </c>
      <c r="C25" s="7" t="s">
        <v>0</v>
      </c>
      <c r="D25" s="12" t="s">
        <v>19</v>
      </c>
      <c r="E25" s="8" t="s">
        <v>12</v>
      </c>
      <c r="F25" s="7" t="s">
        <v>15</v>
      </c>
      <c r="G25" s="8" t="s">
        <v>11</v>
      </c>
      <c r="H25" s="8" t="s">
        <v>16</v>
      </c>
      <c r="I25" s="43" t="s">
        <v>245</v>
      </c>
      <c r="J25" s="8" t="s">
        <v>18</v>
      </c>
      <c r="K25" s="8" t="s">
        <v>132</v>
      </c>
      <c r="L25" s="8" t="s">
        <v>9</v>
      </c>
      <c r="M25" s="8" t="s">
        <v>124</v>
      </c>
      <c r="N25" s="8" t="s">
        <v>10</v>
      </c>
      <c r="O25" s="7" t="s">
        <v>131</v>
      </c>
    </row>
    <row r="26" spans="1:15" s="5" customFormat="1" ht="33.9" customHeight="1">
      <c r="A26" s="9">
        <v>1</v>
      </c>
      <c r="B26" s="9" t="s">
        <v>197</v>
      </c>
      <c r="C26" s="7">
        <v>21</v>
      </c>
      <c r="D26" s="12" t="s">
        <v>363</v>
      </c>
      <c r="E26" s="7" t="s">
        <v>199</v>
      </c>
      <c r="F26" s="7" t="s">
        <v>457</v>
      </c>
      <c r="G26" s="7" t="s">
        <v>3</v>
      </c>
      <c r="H26" s="7" t="s">
        <v>3</v>
      </c>
      <c r="I26" s="44" t="s">
        <v>3</v>
      </c>
      <c r="J26" s="9"/>
      <c r="K26" s="9"/>
      <c r="L26" s="9"/>
      <c r="M26" s="7"/>
      <c r="N26" s="9"/>
      <c r="O26" s="62" t="s">
        <v>204</v>
      </c>
    </row>
    <row r="27" spans="1:15" s="5" customFormat="1" ht="33.9" customHeight="1">
      <c r="A27" s="9">
        <v>2</v>
      </c>
      <c r="B27" s="9" t="s">
        <v>198</v>
      </c>
      <c r="C27" s="7">
        <v>25</v>
      </c>
      <c r="D27" s="12" t="s">
        <v>414</v>
      </c>
      <c r="E27" s="7" t="s">
        <v>196</v>
      </c>
      <c r="F27" s="7" t="s">
        <v>457</v>
      </c>
      <c r="G27" s="7" t="s">
        <v>3</v>
      </c>
      <c r="H27" s="7" t="s">
        <v>3</v>
      </c>
      <c r="I27" s="44" t="s">
        <v>3</v>
      </c>
      <c r="J27" s="9"/>
      <c r="K27" s="9"/>
      <c r="L27" s="9"/>
      <c r="M27" s="7"/>
      <c r="N27" s="9"/>
      <c r="O27" s="62" t="s">
        <v>205</v>
      </c>
    </row>
    <row r="28" spans="1:15" s="5" customFormat="1" ht="33.9" customHeight="1">
      <c r="A28" s="38">
        <v>3</v>
      </c>
      <c r="B28" s="38" t="s">
        <v>201</v>
      </c>
      <c r="C28" s="11">
        <v>21</v>
      </c>
      <c r="D28" s="12" t="s">
        <v>414</v>
      </c>
      <c r="E28" s="39" t="s">
        <v>199</v>
      </c>
      <c r="F28" s="7" t="s">
        <v>457</v>
      </c>
      <c r="G28" s="42" t="s">
        <v>3</v>
      </c>
      <c r="H28" s="11" t="s">
        <v>3</v>
      </c>
      <c r="I28" s="45" t="s">
        <v>3</v>
      </c>
      <c r="J28" s="38"/>
      <c r="K28" s="38"/>
      <c r="L28" s="38" t="s">
        <v>236</v>
      </c>
      <c r="M28" s="11"/>
      <c r="N28" s="38"/>
      <c r="O28" s="11"/>
    </row>
    <row r="29" spans="1:15" s="5" customFormat="1" ht="21" customHeight="1">
      <c r="A29" s="40"/>
      <c r="B29" s="40"/>
      <c r="C29" s="41"/>
      <c r="D29" s="41"/>
      <c r="E29" s="41"/>
      <c r="G29" s="41"/>
      <c r="H29" s="41"/>
      <c r="I29" s="40"/>
      <c r="J29" s="40"/>
      <c r="K29" s="40"/>
      <c r="L29" s="40"/>
      <c r="M29" s="40"/>
      <c r="N29" s="40"/>
      <c r="O29" s="41"/>
    </row>
    <row r="30" spans="1:15" s="5" customFormat="1" ht="21" customHeight="1">
      <c r="C30" s="10"/>
      <c r="D30" s="10"/>
      <c r="E30" s="10"/>
      <c r="G30" s="10"/>
      <c r="H30" s="10"/>
      <c r="O30" s="10"/>
    </row>
    <row r="31" spans="1:15" s="5" customFormat="1" ht="21" customHeight="1">
      <c r="C31" s="10"/>
      <c r="D31" s="10"/>
      <c r="E31" s="10"/>
      <c r="G31" s="10"/>
      <c r="H31" s="10"/>
      <c r="O31" s="10"/>
    </row>
    <row r="32" spans="1:15" s="5" customFormat="1" ht="21" customHeight="1">
      <c r="C32" s="10"/>
      <c r="D32" s="10"/>
      <c r="E32" s="10"/>
      <c r="G32" s="10"/>
      <c r="H32" s="10"/>
      <c r="O32" s="10"/>
    </row>
    <row r="33" spans="1:21" s="5" customFormat="1" ht="21" customHeight="1">
      <c r="C33" s="10"/>
      <c r="D33" s="10"/>
      <c r="E33" s="10"/>
      <c r="G33" s="10"/>
      <c r="H33" s="10"/>
      <c r="O33" s="10"/>
    </row>
    <row r="34" spans="1:21" s="5" customFormat="1" ht="21" customHeight="1">
      <c r="C34" s="10"/>
      <c r="D34" s="10"/>
      <c r="E34" s="10"/>
      <c r="G34" s="10"/>
      <c r="H34" s="10"/>
      <c r="O34" s="10"/>
    </row>
    <row r="35" spans="1:21" s="5" customFormat="1" ht="21" customHeight="1">
      <c r="A35" s="102" t="s">
        <v>453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</row>
    <row r="36" spans="1:21" s="5" customFormat="1" ht="94.5" customHeight="1">
      <c r="A36" s="9" t="s">
        <v>120</v>
      </c>
      <c r="B36" s="9" t="s">
        <v>14</v>
      </c>
      <c r="C36" s="7" t="s">
        <v>0</v>
      </c>
      <c r="D36" s="22" t="s">
        <v>19</v>
      </c>
      <c r="E36" s="8" t="s">
        <v>12</v>
      </c>
      <c r="F36" s="7" t="s">
        <v>15</v>
      </c>
      <c r="G36" s="8" t="s">
        <v>11</v>
      </c>
      <c r="H36" s="13" t="s">
        <v>16</v>
      </c>
      <c r="I36" s="32" t="s">
        <v>245</v>
      </c>
      <c r="J36" s="8" t="s">
        <v>18</v>
      </c>
      <c r="K36" s="8" t="s">
        <v>132</v>
      </c>
      <c r="L36" s="8" t="s">
        <v>124</v>
      </c>
      <c r="M36" s="8" t="s">
        <v>9</v>
      </c>
      <c r="N36" s="8" t="s">
        <v>10</v>
      </c>
      <c r="O36" s="8" t="s">
        <v>131</v>
      </c>
    </row>
    <row r="37" spans="1:21" s="5" customFormat="1" ht="33.9" customHeight="1">
      <c r="A37" s="38">
        <v>1</v>
      </c>
      <c r="B37" s="38" t="s">
        <v>364</v>
      </c>
      <c r="C37" s="11">
        <v>60</v>
      </c>
      <c r="D37" s="49" t="s">
        <v>415</v>
      </c>
      <c r="E37" s="8" t="s">
        <v>365</v>
      </c>
      <c r="F37" s="7" t="s">
        <v>457</v>
      </c>
      <c r="G37" s="8" t="s">
        <v>366</v>
      </c>
      <c r="H37" s="50" t="s">
        <v>367</v>
      </c>
      <c r="I37" s="51" t="s">
        <v>367</v>
      </c>
      <c r="J37" s="52"/>
      <c r="K37" s="52"/>
      <c r="L37" s="52"/>
      <c r="M37" s="52"/>
      <c r="N37" s="52"/>
      <c r="O37" s="69" t="s">
        <v>362</v>
      </c>
    </row>
    <row r="38" spans="1:21" s="5" customFormat="1" ht="33.9" customHeight="1">
      <c r="A38" s="38">
        <v>2</v>
      </c>
      <c r="B38" s="38" t="s">
        <v>361</v>
      </c>
      <c r="C38" s="11">
        <v>30</v>
      </c>
      <c r="D38" s="49" t="s">
        <v>415</v>
      </c>
      <c r="E38" s="7" t="s">
        <v>195</v>
      </c>
      <c r="F38" s="7" t="s">
        <v>457</v>
      </c>
      <c r="G38" s="7" t="s">
        <v>111</v>
      </c>
      <c r="H38" s="42"/>
      <c r="I38" s="38"/>
      <c r="J38" s="38"/>
      <c r="K38" s="38"/>
      <c r="L38" s="38"/>
      <c r="M38" s="38"/>
      <c r="N38" s="38"/>
      <c r="O38" s="63" t="s">
        <v>362</v>
      </c>
    </row>
    <row r="39" spans="1:21" s="5" customFormat="1" ht="33.9" customHeight="1">
      <c r="A39" s="9">
        <v>3</v>
      </c>
      <c r="B39" s="9" t="s">
        <v>202</v>
      </c>
      <c r="C39" s="7">
        <v>52</v>
      </c>
      <c r="D39" s="49" t="s">
        <v>415</v>
      </c>
      <c r="E39" s="7" t="s">
        <v>200</v>
      </c>
      <c r="F39" s="7" t="s">
        <v>457</v>
      </c>
      <c r="G39" s="7" t="s">
        <v>111</v>
      </c>
      <c r="H39" s="7" t="s">
        <v>111</v>
      </c>
      <c r="I39" s="9" t="s">
        <v>111</v>
      </c>
      <c r="J39" s="9"/>
      <c r="K39" s="9"/>
      <c r="L39" s="9" t="s">
        <v>111</v>
      </c>
      <c r="M39" s="9"/>
      <c r="N39" s="9" t="s">
        <v>236</v>
      </c>
      <c r="O39" s="61"/>
    </row>
    <row r="40" spans="1:21" s="5" customFormat="1" ht="33.9" customHeight="1">
      <c r="A40" s="9">
        <v>4</v>
      </c>
      <c r="B40" s="9" t="s">
        <v>359</v>
      </c>
      <c r="C40" s="7">
        <v>47</v>
      </c>
      <c r="D40" s="9" t="s">
        <v>415</v>
      </c>
      <c r="E40" s="7" t="s">
        <v>200</v>
      </c>
      <c r="F40" s="7" t="s">
        <v>457</v>
      </c>
      <c r="G40" s="7" t="s">
        <v>352</v>
      </c>
      <c r="H40" s="7" t="s">
        <v>348</v>
      </c>
      <c r="I40" s="9" t="s">
        <v>111</v>
      </c>
      <c r="J40" s="9"/>
      <c r="K40" s="9"/>
      <c r="L40" s="9" t="s">
        <v>348</v>
      </c>
      <c r="M40" s="9"/>
      <c r="N40" s="9" t="s">
        <v>352</v>
      </c>
      <c r="O40" s="61" t="s">
        <v>360</v>
      </c>
    </row>
    <row r="41" spans="1:21" s="5" customFormat="1" ht="21" customHeight="1">
      <c r="C41" s="10"/>
      <c r="D41" s="10"/>
      <c r="E41" s="10"/>
      <c r="G41" s="10"/>
      <c r="H41" s="10"/>
      <c r="O41" s="10"/>
    </row>
    <row r="42" spans="1:21" s="5" customFormat="1" ht="21" customHeight="1">
      <c r="C42" s="10"/>
      <c r="D42" s="10"/>
      <c r="E42" s="10"/>
      <c r="G42" s="10"/>
      <c r="H42" s="10"/>
      <c r="O42" s="10"/>
    </row>
    <row r="43" spans="1:21" ht="21" customHeight="1">
      <c r="A43" s="102" t="s">
        <v>454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</row>
    <row r="44" spans="1:21" ht="94.5" customHeight="1">
      <c r="A44" s="9" t="s">
        <v>120</v>
      </c>
      <c r="B44" s="9" t="s">
        <v>14</v>
      </c>
      <c r="C44" s="7" t="s">
        <v>0</v>
      </c>
      <c r="D44" s="9" t="s">
        <v>19</v>
      </c>
      <c r="E44" s="8" t="s">
        <v>12</v>
      </c>
      <c r="F44" s="7" t="s">
        <v>15</v>
      </c>
      <c r="G44" s="8" t="s">
        <v>11</v>
      </c>
      <c r="H44" s="8" t="s">
        <v>16</v>
      </c>
      <c r="I44" s="32" t="s">
        <v>17</v>
      </c>
      <c r="J44" s="8" t="s">
        <v>18</v>
      </c>
      <c r="K44" s="8" t="s">
        <v>132</v>
      </c>
      <c r="L44" s="8" t="s">
        <v>124</v>
      </c>
      <c r="M44" s="8" t="s">
        <v>9</v>
      </c>
      <c r="N44" s="8" t="s">
        <v>10</v>
      </c>
      <c r="O44" s="8" t="s">
        <v>131</v>
      </c>
    </row>
    <row r="45" spans="1:21" ht="33.9" customHeight="1">
      <c r="A45" s="38">
        <v>1</v>
      </c>
      <c r="B45" s="38" t="s">
        <v>203</v>
      </c>
      <c r="C45" s="11">
        <v>12</v>
      </c>
      <c r="D45" s="11" t="s">
        <v>248</v>
      </c>
      <c r="E45" s="39" t="s">
        <v>195</v>
      </c>
      <c r="F45" s="7" t="s">
        <v>457</v>
      </c>
      <c r="G45" s="42" t="s">
        <v>111</v>
      </c>
      <c r="H45" s="11"/>
      <c r="I45" s="38" t="s">
        <v>283</v>
      </c>
      <c r="J45" s="38"/>
      <c r="K45" s="38"/>
      <c r="L45" s="38"/>
      <c r="M45" s="38"/>
      <c r="N45" s="38" t="s">
        <v>111</v>
      </c>
      <c r="O45" s="63" t="s">
        <v>206</v>
      </c>
    </row>
    <row r="46" spans="1:21" ht="21" customHeight="1">
      <c r="A46" s="40"/>
      <c r="B46" s="40"/>
      <c r="C46" s="41"/>
      <c r="D46" s="41"/>
      <c r="E46" s="41"/>
      <c r="F46" s="5"/>
      <c r="G46" s="41"/>
      <c r="H46" s="41"/>
      <c r="I46" s="40"/>
      <c r="J46" s="40"/>
      <c r="K46" s="40"/>
      <c r="L46" s="40"/>
      <c r="M46" s="40"/>
      <c r="N46" s="40"/>
      <c r="O46" s="41"/>
    </row>
    <row r="47" spans="1:21" ht="21" customHeight="1"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10"/>
      <c r="P47" s="5"/>
      <c r="Q47" s="5"/>
      <c r="R47" s="5"/>
      <c r="S47" s="5"/>
      <c r="T47" s="5"/>
      <c r="U47" s="5"/>
    </row>
    <row r="48" spans="1:21" ht="21" customHeight="1">
      <c r="A48" s="102" t="s">
        <v>148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</row>
    <row r="49" spans="1:21" ht="94.5" customHeight="1">
      <c r="A49" s="9" t="s">
        <v>120</v>
      </c>
      <c r="B49" s="9" t="s">
        <v>14</v>
      </c>
      <c r="C49" s="7" t="s">
        <v>0</v>
      </c>
      <c r="D49" s="9" t="s">
        <v>19</v>
      </c>
      <c r="E49" s="8" t="s">
        <v>12</v>
      </c>
      <c r="F49" s="7" t="s">
        <v>15</v>
      </c>
      <c r="G49" s="8" t="s">
        <v>11</v>
      </c>
      <c r="H49" s="8" t="s">
        <v>16</v>
      </c>
      <c r="I49" s="32" t="s">
        <v>17</v>
      </c>
      <c r="J49" s="8" t="s">
        <v>18</v>
      </c>
      <c r="K49" s="8" t="s">
        <v>132</v>
      </c>
      <c r="L49" s="8" t="s">
        <v>124</v>
      </c>
      <c r="M49" s="8" t="s">
        <v>9</v>
      </c>
      <c r="N49" s="8" t="s">
        <v>10</v>
      </c>
      <c r="O49" s="8" t="s">
        <v>131</v>
      </c>
    </row>
    <row r="50" spans="1:21" s="5" customFormat="1" ht="31.2">
      <c r="A50" s="9">
        <v>1</v>
      </c>
      <c r="B50" s="9" t="s">
        <v>346</v>
      </c>
      <c r="C50" s="7">
        <v>24</v>
      </c>
      <c r="D50" s="7" t="s">
        <v>411</v>
      </c>
      <c r="E50" s="7" t="s">
        <v>347</v>
      </c>
      <c r="F50" s="7"/>
      <c r="G50" s="7" t="s">
        <v>111</v>
      </c>
      <c r="H50" s="7" t="s">
        <v>237</v>
      </c>
      <c r="I50" s="9" t="s">
        <v>111</v>
      </c>
      <c r="J50" s="9"/>
      <c r="K50" s="9"/>
      <c r="L50" s="7"/>
      <c r="M50" s="7"/>
      <c r="N50" s="7"/>
      <c r="O50" s="7"/>
    </row>
    <row r="51" spans="1:21" ht="21" customHeight="1"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10"/>
      <c r="P51" s="5"/>
      <c r="Q51" s="5"/>
      <c r="R51" s="5"/>
      <c r="S51" s="5"/>
      <c r="T51" s="5"/>
      <c r="U51" s="5"/>
    </row>
    <row r="52" spans="1:21" ht="21" customHeight="1"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10"/>
      <c r="P52" s="5"/>
      <c r="Q52" s="5"/>
      <c r="R52" s="5"/>
      <c r="S52" s="5"/>
      <c r="T52" s="5"/>
      <c r="U52" s="5"/>
    </row>
    <row r="53" spans="1:21" ht="21" customHeight="1"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10"/>
      <c r="P53" s="5"/>
      <c r="Q53" s="5"/>
      <c r="R53" s="5"/>
      <c r="S53" s="5"/>
      <c r="T53" s="5"/>
      <c r="U53" s="5"/>
    </row>
    <row r="54" spans="1:21" ht="94.5" customHeight="1"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10"/>
      <c r="P54" s="5"/>
      <c r="Q54" s="5"/>
      <c r="R54" s="5"/>
      <c r="S54" s="5"/>
      <c r="T54" s="5"/>
      <c r="U54" s="5"/>
    </row>
    <row r="55" spans="1:21" ht="21" customHeight="1"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10"/>
      <c r="P55" s="5"/>
      <c r="Q55" s="5"/>
      <c r="R55" s="5"/>
      <c r="S55" s="5"/>
      <c r="T55" s="5"/>
      <c r="U55" s="5"/>
    </row>
    <row r="56" spans="1:21" ht="21" customHeight="1"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10"/>
      <c r="P56" s="5"/>
      <c r="Q56" s="5"/>
      <c r="R56" s="5"/>
      <c r="S56" s="5"/>
      <c r="T56" s="5"/>
      <c r="U56" s="5"/>
    </row>
    <row r="57" spans="1:21" ht="21" customHeight="1"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10"/>
      <c r="P57" s="5"/>
      <c r="Q57" s="5"/>
      <c r="R57" s="5"/>
      <c r="S57" s="5"/>
      <c r="T57" s="5"/>
      <c r="U57" s="5"/>
    </row>
    <row r="58" spans="1:21" ht="21" customHeight="1"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10"/>
      <c r="P58" s="5"/>
      <c r="Q58" s="5"/>
      <c r="R58" s="5"/>
      <c r="S58" s="5"/>
      <c r="T58" s="5"/>
      <c r="U58" s="5"/>
    </row>
    <row r="59" spans="1:21" ht="21" customHeight="1"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10"/>
      <c r="P59" s="5"/>
      <c r="Q59" s="5"/>
      <c r="R59" s="5"/>
      <c r="S59" s="5"/>
      <c r="T59" s="5"/>
      <c r="U59" s="5"/>
    </row>
    <row r="60" spans="1:21" ht="21" customHeight="1"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/>
      <c r="P60" s="5"/>
      <c r="Q60" s="5"/>
      <c r="R60" s="5"/>
      <c r="S60" s="5"/>
      <c r="T60" s="5"/>
      <c r="U60" s="5"/>
    </row>
    <row r="61" spans="1:21" ht="21" customHeight="1"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/>
      <c r="P61" s="5"/>
      <c r="Q61" s="5"/>
      <c r="R61" s="5"/>
      <c r="S61" s="5"/>
      <c r="T61" s="5"/>
      <c r="U61" s="5"/>
    </row>
    <row r="62" spans="1:21" ht="21" customHeight="1"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10"/>
      <c r="P62" s="5"/>
      <c r="Q62" s="5"/>
      <c r="R62" s="5"/>
      <c r="S62" s="5"/>
      <c r="T62" s="5"/>
      <c r="U62" s="5"/>
    </row>
    <row r="63" spans="1:21" ht="21" customHeight="1"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10"/>
      <c r="P63" s="5"/>
      <c r="Q63" s="5"/>
      <c r="R63" s="5"/>
      <c r="S63" s="5"/>
      <c r="T63" s="5"/>
      <c r="U63" s="5"/>
    </row>
    <row r="64" spans="1:21" ht="21" customHeight="1"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10"/>
      <c r="P64" s="5"/>
      <c r="Q64" s="5"/>
      <c r="R64" s="5"/>
      <c r="S64" s="5"/>
      <c r="T64" s="5"/>
      <c r="U64" s="5"/>
    </row>
    <row r="65" ht="21" customHeight="1"/>
    <row r="66" ht="94.5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94.5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</sheetData>
  <autoFilter ref="A3:U21">
    <filterColumn colId="2">
      <filters>
        <filter val="72"/>
      </filters>
    </filterColumn>
  </autoFilter>
  <mergeCells count="5">
    <mergeCell ref="A24:N24"/>
    <mergeCell ref="A35:O35"/>
    <mergeCell ref="A1:O2"/>
    <mergeCell ref="A43:O43"/>
    <mergeCell ref="A48:O48"/>
  </mergeCells>
  <phoneticPr fontId="1" type="noConversion"/>
  <printOptions horizontalCentered="1"/>
  <pageMargins left="0.19685039370078741" right="0.19685039370078741" top="0.19685039370078741" bottom="0.19685039370078741" header="0.11811023622047245" footer="0.11811023622047245"/>
  <pageSetup paperSize="9" scale="90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K76"/>
  <sheetViews>
    <sheetView workbookViewId="0">
      <selection activeCell="C32" sqref="C32"/>
    </sheetView>
  </sheetViews>
  <sheetFormatPr defaultRowHeight="16.2"/>
  <sheetData>
    <row r="1" spans="1:10" s="95" customFormat="1">
      <c r="A1" s="94" t="s">
        <v>493</v>
      </c>
      <c r="B1" s="94"/>
      <c r="C1" s="94"/>
      <c r="D1" s="94"/>
      <c r="E1" s="94"/>
      <c r="F1" s="94"/>
    </row>
    <row r="2" spans="1:10" s="95" customFormat="1">
      <c r="A2" s="94" t="s">
        <v>494</v>
      </c>
      <c r="B2" s="94"/>
      <c r="C2" s="94"/>
      <c r="D2" s="94" t="s">
        <v>495</v>
      </c>
      <c r="E2" s="94"/>
      <c r="F2" s="94" t="s">
        <v>496</v>
      </c>
    </row>
    <row r="3" spans="1:10">
      <c r="A3" t="s">
        <v>465</v>
      </c>
    </row>
    <row r="4" spans="1:10">
      <c r="A4" s="89" t="s">
        <v>473</v>
      </c>
      <c r="B4" s="89" t="s">
        <v>472</v>
      </c>
      <c r="C4" s="89" t="s">
        <v>471</v>
      </c>
      <c r="D4" s="89" t="s">
        <v>470</v>
      </c>
      <c r="E4" s="89" t="s">
        <v>469</v>
      </c>
      <c r="F4" s="89" t="s">
        <v>468</v>
      </c>
      <c r="G4" s="89" t="s">
        <v>467</v>
      </c>
      <c r="H4" s="89" t="s">
        <v>466</v>
      </c>
      <c r="I4" s="90" t="s">
        <v>476</v>
      </c>
      <c r="J4" t="s">
        <v>463</v>
      </c>
    </row>
    <row r="5" spans="1:10">
      <c r="A5" s="88"/>
      <c r="B5" s="88"/>
      <c r="C5" s="88"/>
      <c r="D5" s="88"/>
      <c r="E5" s="88"/>
      <c r="F5" s="88"/>
      <c r="G5" s="88"/>
      <c r="H5" s="88"/>
      <c r="I5" s="89">
        <v>1</v>
      </c>
    </row>
    <row r="6" spans="1:10">
      <c r="A6" s="88"/>
      <c r="B6" s="88"/>
      <c r="C6" s="88"/>
      <c r="D6" s="88"/>
      <c r="E6" s="88"/>
      <c r="F6" s="88"/>
      <c r="G6" s="88"/>
      <c r="H6" s="88"/>
      <c r="I6" s="89">
        <v>2</v>
      </c>
    </row>
    <row r="7" spans="1:10">
      <c r="A7" s="88"/>
      <c r="B7" s="88"/>
      <c r="C7" s="88"/>
      <c r="D7" s="88"/>
      <c r="E7" s="88"/>
      <c r="F7" s="88"/>
      <c r="G7" s="88"/>
      <c r="H7" s="88"/>
      <c r="I7" s="89">
        <v>3</v>
      </c>
    </row>
    <row r="8" spans="1:10">
      <c r="A8" s="88"/>
      <c r="B8" s="88"/>
      <c r="C8" s="88"/>
      <c r="D8" s="88"/>
      <c r="E8" s="88"/>
      <c r="F8" s="88"/>
      <c r="G8" s="88"/>
      <c r="H8" s="88"/>
      <c r="I8" s="89">
        <v>4</v>
      </c>
    </row>
    <row r="9" spans="1:10">
      <c r="A9" s="88"/>
      <c r="B9" s="88"/>
      <c r="C9" s="88"/>
      <c r="D9" s="88"/>
      <c r="E9" s="88"/>
      <c r="F9" s="88"/>
      <c r="G9" s="88"/>
      <c r="H9" s="88"/>
      <c r="I9" s="89">
        <v>5</v>
      </c>
    </row>
    <row r="10" spans="1:10">
      <c r="A10" s="88"/>
      <c r="B10" s="88"/>
      <c r="C10" s="88"/>
      <c r="D10" s="88"/>
      <c r="E10" s="88"/>
      <c r="F10" s="88"/>
      <c r="G10" s="88"/>
      <c r="H10" s="88"/>
      <c r="I10" s="89">
        <v>6</v>
      </c>
    </row>
    <row r="11" spans="1:10">
      <c r="A11" s="88"/>
      <c r="B11" s="88"/>
      <c r="C11" s="88"/>
      <c r="D11" s="88"/>
      <c r="E11" s="88"/>
      <c r="F11" s="88"/>
      <c r="G11" s="88"/>
      <c r="H11" s="88"/>
      <c r="I11" s="89">
        <v>7</v>
      </c>
    </row>
    <row r="12" spans="1:10">
      <c r="A12" s="88"/>
      <c r="B12" s="88"/>
      <c r="C12" s="88"/>
      <c r="D12" s="88"/>
      <c r="E12" s="88"/>
      <c r="F12" s="88"/>
      <c r="G12" s="88"/>
      <c r="H12" s="88"/>
      <c r="I12" s="89">
        <v>8</v>
      </c>
      <c r="J12" t="s">
        <v>462</v>
      </c>
    </row>
    <row r="13" spans="1:10">
      <c r="A13" s="91"/>
      <c r="B13" s="91"/>
      <c r="C13" s="91"/>
      <c r="D13" s="91"/>
      <c r="E13" s="91"/>
      <c r="F13" s="91"/>
      <c r="G13" s="91"/>
      <c r="H13" s="91"/>
      <c r="I13" s="93"/>
    </row>
    <row r="15" spans="1:10" s="95" customFormat="1">
      <c r="A15" s="94" t="s">
        <v>493</v>
      </c>
      <c r="B15" s="94"/>
      <c r="C15" s="94"/>
      <c r="D15" s="94"/>
      <c r="E15" s="94"/>
      <c r="F15" s="94"/>
    </row>
    <row r="16" spans="1:10" s="95" customFormat="1">
      <c r="A16" s="94" t="s">
        <v>494</v>
      </c>
      <c r="B16" s="94"/>
      <c r="C16" s="94"/>
      <c r="D16" s="94" t="s">
        <v>495</v>
      </c>
      <c r="E16" s="94"/>
      <c r="F16" s="94" t="s">
        <v>496</v>
      </c>
    </row>
    <row r="17" spans="1:10">
      <c r="A17" t="s">
        <v>480</v>
      </c>
    </row>
    <row r="18" spans="1:10">
      <c r="A18" s="89" t="s">
        <v>473</v>
      </c>
      <c r="B18" s="89" t="s">
        <v>472</v>
      </c>
      <c r="C18" s="89" t="s">
        <v>471</v>
      </c>
      <c r="D18" s="89" t="s">
        <v>470</v>
      </c>
      <c r="E18" s="89" t="s">
        <v>469</v>
      </c>
      <c r="F18" s="89" t="s">
        <v>468</v>
      </c>
      <c r="G18" s="89" t="s">
        <v>467</v>
      </c>
      <c r="H18" s="89" t="s">
        <v>466</v>
      </c>
      <c r="I18" s="90" t="s">
        <v>476</v>
      </c>
      <c r="J18" t="s">
        <v>463</v>
      </c>
    </row>
    <row r="19" spans="1:10">
      <c r="A19" s="88"/>
      <c r="B19" s="88"/>
      <c r="C19" s="88"/>
      <c r="D19" s="88"/>
      <c r="E19" s="88"/>
      <c r="F19" s="88"/>
      <c r="G19" s="88"/>
      <c r="H19" s="88"/>
      <c r="I19" s="89">
        <v>1</v>
      </c>
    </row>
    <row r="20" spans="1:10">
      <c r="A20" s="88"/>
      <c r="B20" s="88"/>
      <c r="C20" s="88"/>
      <c r="D20" s="88"/>
      <c r="E20" s="88"/>
      <c r="F20" s="88"/>
      <c r="G20" s="88"/>
      <c r="H20" s="88"/>
      <c r="I20" s="89">
        <v>2</v>
      </c>
    </row>
    <row r="21" spans="1:10">
      <c r="A21" s="88"/>
      <c r="B21" s="88"/>
      <c r="C21" s="88"/>
      <c r="D21" s="88"/>
      <c r="E21" s="88"/>
      <c r="F21" s="88"/>
      <c r="G21" s="88"/>
      <c r="H21" s="88"/>
      <c r="I21" s="89">
        <v>3</v>
      </c>
    </row>
    <row r="22" spans="1:10">
      <c r="A22" s="88"/>
      <c r="B22" s="88"/>
      <c r="C22" s="88"/>
      <c r="D22" s="88"/>
      <c r="E22" s="88"/>
      <c r="F22" s="88"/>
      <c r="G22" s="88"/>
      <c r="H22" s="88"/>
      <c r="I22" s="89">
        <v>4</v>
      </c>
    </row>
    <row r="23" spans="1:10">
      <c r="A23" s="88"/>
      <c r="B23" s="88"/>
      <c r="C23" s="88"/>
      <c r="D23" s="88"/>
      <c r="E23" s="88"/>
      <c r="F23" s="88"/>
      <c r="G23" s="88"/>
      <c r="H23" s="88"/>
      <c r="I23" s="89">
        <v>5</v>
      </c>
    </row>
    <row r="24" spans="1:10">
      <c r="A24" s="88"/>
      <c r="B24" s="88"/>
      <c r="C24" s="88"/>
      <c r="D24" s="88"/>
      <c r="E24" s="88"/>
      <c r="F24" s="88"/>
      <c r="G24" s="88"/>
      <c r="H24" s="88"/>
      <c r="I24" s="89">
        <v>6</v>
      </c>
    </row>
    <row r="25" spans="1:10">
      <c r="A25" s="88"/>
      <c r="B25" s="88"/>
      <c r="C25" s="88"/>
      <c r="D25" s="88"/>
      <c r="E25" s="88"/>
      <c r="F25" s="88"/>
      <c r="G25" s="88"/>
      <c r="H25" s="88"/>
      <c r="I25" s="89">
        <v>7</v>
      </c>
    </row>
    <row r="26" spans="1:10">
      <c r="A26" s="88"/>
      <c r="B26" s="88"/>
      <c r="C26" s="88"/>
      <c r="D26" s="88"/>
      <c r="E26" s="88"/>
      <c r="F26" s="88"/>
      <c r="G26" s="88"/>
      <c r="H26" s="88"/>
      <c r="I26" s="89">
        <v>8</v>
      </c>
    </row>
    <row r="27" spans="1:10">
      <c r="A27" s="88"/>
      <c r="B27" s="88"/>
      <c r="C27" s="88"/>
      <c r="D27" s="88"/>
      <c r="E27" s="88"/>
      <c r="F27" s="88"/>
      <c r="G27" s="88"/>
      <c r="H27" s="88"/>
      <c r="I27" s="89">
        <v>9</v>
      </c>
      <c r="J27" t="s">
        <v>462</v>
      </c>
    </row>
    <row r="28" spans="1:10">
      <c r="A28" s="91"/>
      <c r="B28" s="91"/>
      <c r="C28" s="91"/>
      <c r="D28" s="91"/>
      <c r="E28" s="91"/>
      <c r="F28" s="91"/>
      <c r="G28" s="91"/>
      <c r="H28" s="91"/>
      <c r="I28" s="93"/>
    </row>
    <row r="30" spans="1:10" s="95" customFormat="1">
      <c r="A30" s="94" t="s">
        <v>493</v>
      </c>
      <c r="B30" s="94"/>
      <c r="C30" s="94"/>
      <c r="D30" s="94"/>
      <c r="E30" s="94"/>
      <c r="F30" s="94"/>
    </row>
    <row r="31" spans="1:10" s="95" customFormat="1">
      <c r="A31" s="94" t="s">
        <v>494</v>
      </c>
      <c r="B31" s="94"/>
      <c r="C31" s="94"/>
      <c r="D31" s="94" t="s">
        <v>495</v>
      </c>
      <c r="E31" s="94"/>
      <c r="F31" s="94" t="s">
        <v>496</v>
      </c>
    </row>
    <row r="32" spans="1:10">
      <c r="A32" t="s">
        <v>491</v>
      </c>
    </row>
    <row r="33" spans="1:10">
      <c r="A33" s="89" t="s">
        <v>473</v>
      </c>
      <c r="B33" s="89" t="s">
        <v>472</v>
      </c>
      <c r="C33" s="89" t="s">
        <v>471</v>
      </c>
      <c r="D33" s="89" t="s">
        <v>470</v>
      </c>
      <c r="E33" s="89" t="s">
        <v>469</v>
      </c>
      <c r="F33" s="89" t="s">
        <v>468</v>
      </c>
      <c r="G33" s="89" t="s">
        <v>467</v>
      </c>
      <c r="H33" s="89" t="s">
        <v>466</v>
      </c>
      <c r="I33" s="90" t="s">
        <v>476</v>
      </c>
      <c r="J33" t="s">
        <v>463</v>
      </c>
    </row>
    <row r="34" spans="1:10">
      <c r="A34" s="88"/>
      <c r="B34" s="88"/>
      <c r="C34" s="88"/>
      <c r="D34" s="88"/>
      <c r="E34" s="88"/>
      <c r="F34" s="88"/>
      <c r="G34" s="88"/>
      <c r="H34" s="88"/>
      <c r="I34" s="89">
        <v>1</v>
      </c>
    </row>
    <row r="35" spans="1:10">
      <c r="A35" s="88"/>
      <c r="B35" s="88"/>
      <c r="C35" s="88"/>
      <c r="D35" s="88"/>
      <c r="E35" s="88"/>
      <c r="F35" s="88"/>
      <c r="G35" s="88"/>
      <c r="H35" s="88"/>
      <c r="I35" s="89">
        <v>2</v>
      </c>
    </row>
    <row r="36" spans="1:10">
      <c r="A36" s="88"/>
      <c r="B36" s="88"/>
      <c r="C36" s="88"/>
      <c r="D36" s="88"/>
      <c r="E36" s="88"/>
      <c r="F36" s="88"/>
      <c r="G36" s="88"/>
      <c r="H36" s="88"/>
      <c r="I36" s="89">
        <v>3</v>
      </c>
    </row>
    <row r="37" spans="1:10">
      <c r="A37" s="88"/>
      <c r="B37" s="88"/>
      <c r="C37" s="88"/>
      <c r="D37" s="88"/>
      <c r="E37" s="88"/>
      <c r="F37" s="88"/>
      <c r="G37" s="88"/>
      <c r="H37" s="88"/>
      <c r="I37" s="89">
        <v>4</v>
      </c>
    </row>
    <row r="38" spans="1:10">
      <c r="A38" s="88"/>
      <c r="B38" s="88"/>
      <c r="C38" s="88"/>
      <c r="D38" s="88"/>
      <c r="E38" s="88"/>
      <c r="F38" s="88"/>
      <c r="G38" s="88"/>
      <c r="H38" s="88"/>
      <c r="I38" s="89">
        <v>5</v>
      </c>
    </row>
    <row r="39" spans="1:10">
      <c r="A39" s="88"/>
      <c r="B39" s="88"/>
      <c r="C39" s="88"/>
      <c r="D39" s="88"/>
      <c r="E39" s="88"/>
      <c r="F39" s="88"/>
      <c r="G39" s="88"/>
      <c r="H39" s="88"/>
      <c r="I39" s="89">
        <v>6</v>
      </c>
    </row>
    <row r="40" spans="1:10">
      <c r="A40" s="88"/>
      <c r="B40" s="88"/>
      <c r="C40" s="88"/>
      <c r="D40" s="88"/>
      <c r="E40" s="88"/>
      <c r="F40" s="88"/>
      <c r="G40" s="88"/>
      <c r="H40" s="88"/>
      <c r="I40" s="89">
        <v>7</v>
      </c>
    </row>
    <row r="41" spans="1:10">
      <c r="A41" s="88"/>
      <c r="B41" s="88"/>
      <c r="C41" s="88"/>
      <c r="D41" s="88"/>
      <c r="E41" s="88"/>
      <c r="F41" s="88"/>
      <c r="G41" s="88"/>
      <c r="H41" s="88"/>
      <c r="I41" s="89">
        <v>8</v>
      </c>
    </row>
    <row r="42" spans="1:10">
      <c r="A42" s="88"/>
      <c r="B42" s="88"/>
      <c r="C42" s="88"/>
      <c r="D42" s="88"/>
      <c r="E42" s="88"/>
      <c r="F42" s="88"/>
      <c r="G42" s="88"/>
      <c r="H42" s="88"/>
      <c r="I42" s="89">
        <v>9</v>
      </c>
    </row>
    <row r="43" spans="1:10">
      <c r="A43" s="88"/>
      <c r="B43" s="88"/>
      <c r="C43" s="88"/>
      <c r="D43" s="88"/>
      <c r="E43" s="88"/>
      <c r="F43" s="88"/>
      <c r="G43" s="88"/>
      <c r="H43" s="88"/>
      <c r="I43" s="89">
        <v>10</v>
      </c>
    </row>
    <row r="44" spans="1:10">
      <c r="A44" s="88"/>
      <c r="B44" s="88"/>
      <c r="C44" s="88"/>
      <c r="D44" s="88"/>
      <c r="E44" s="88"/>
      <c r="F44" s="88"/>
      <c r="G44" s="88"/>
      <c r="H44" s="88"/>
      <c r="I44" s="89">
        <v>11</v>
      </c>
      <c r="J44" t="s">
        <v>462</v>
      </c>
    </row>
    <row r="45" spans="1:10">
      <c r="A45" s="91"/>
      <c r="B45" s="91"/>
      <c r="C45" s="91"/>
      <c r="D45" s="91"/>
      <c r="E45" s="91"/>
      <c r="F45" s="91"/>
      <c r="G45" s="91"/>
      <c r="H45" s="91"/>
      <c r="I45" s="93"/>
    </row>
    <row r="47" spans="1:10" s="95" customFormat="1">
      <c r="A47" s="94" t="s">
        <v>493</v>
      </c>
      <c r="B47" s="94"/>
      <c r="C47" s="94"/>
      <c r="D47" s="94"/>
      <c r="E47" s="94"/>
      <c r="F47" s="94"/>
    </row>
    <row r="48" spans="1:10" s="95" customFormat="1">
      <c r="A48" s="94" t="s">
        <v>494</v>
      </c>
      <c r="B48" s="94"/>
      <c r="C48" s="94"/>
      <c r="D48" s="94" t="s">
        <v>495</v>
      </c>
      <c r="E48" s="94"/>
      <c r="F48" s="94" t="s">
        <v>496</v>
      </c>
    </row>
    <row r="49" spans="1:11">
      <c r="A49" t="s">
        <v>488</v>
      </c>
    </row>
    <row r="50" spans="1:11">
      <c r="A50" s="89" t="s">
        <v>485</v>
      </c>
      <c r="B50" s="89" t="s">
        <v>473</v>
      </c>
      <c r="C50" s="89" t="s">
        <v>472</v>
      </c>
      <c r="D50" s="89" t="s">
        <v>471</v>
      </c>
      <c r="E50" s="89" t="s">
        <v>470</v>
      </c>
      <c r="F50" s="89" t="s">
        <v>469</v>
      </c>
      <c r="G50" s="89" t="s">
        <v>468</v>
      </c>
      <c r="H50" s="89" t="s">
        <v>467</v>
      </c>
      <c r="I50" s="89" t="s">
        <v>466</v>
      </c>
      <c r="J50" s="90" t="s">
        <v>476</v>
      </c>
      <c r="K50" t="s">
        <v>463</v>
      </c>
    </row>
    <row r="51" spans="1:11">
      <c r="A51" s="88"/>
      <c r="B51" s="88"/>
      <c r="C51" s="88"/>
      <c r="D51" s="88"/>
      <c r="E51" s="88"/>
      <c r="F51" s="88"/>
      <c r="G51" s="88"/>
      <c r="H51" s="88"/>
      <c r="I51" s="88"/>
      <c r="J51" s="89">
        <v>1</v>
      </c>
    </row>
    <row r="52" spans="1:11">
      <c r="A52" s="88"/>
      <c r="B52" s="88"/>
      <c r="C52" s="88"/>
      <c r="D52" s="88"/>
      <c r="E52" s="88"/>
      <c r="F52" s="88"/>
      <c r="G52" s="88"/>
      <c r="H52" s="88"/>
      <c r="I52" s="88"/>
      <c r="J52" s="89">
        <v>2</v>
      </c>
    </row>
    <row r="53" spans="1:11">
      <c r="A53" s="88"/>
      <c r="B53" s="88"/>
      <c r="C53" s="88"/>
      <c r="D53" s="88"/>
      <c r="E53" s="88"/>
      <c r="F53" s="88"/>
      <c r="G53" s="88"/>
      <c r="H53" s="88"/>
      <c r="I53" s="88"/>
      <c r="J53" s="89">
        <v>3</v>
      </c>
    </row>
    <row r="54" spans="1:11">
      <c r="A54" s="88"/>
      <c r="B54" s="88"/>
      <c r="C54" s="88"/>
      <c r="D54" s="88"/>
      <c r="E54" s="88"/>
      <c r="F54" s="88"/>
      <c r="G54" s="88"/>
      <c r="H54" s="88"/>
      <c r="I54" s="88"/>
      <c r="J54" s="89">
        <v>4</v>
      </c>
    </row>
    <row r="55" spans="1:11">
      <c r="A55" s="88"/>
      <c r="B55" s="88"/>
      <c r="C55" s="88"/>
      <c r="D55" s="88"/>
      <c r="E55" s="88"/>
      <c r="F55" s="88"/>
      <c r="G55" s="88"/>
      <c r="H55" s="88"/>
      <c r="I55" s="88"/>
      <c r="J55" s="89">
        <v>5</v>
      </c>
    </row>
    <row r="56" spans="1:11">
      <c r="A56" s="88"/>
      <c r="B56" s="88"/>
      <c r="C56" s="88"/>
      <c r="D56" s="88"/>
      <c r="E56" s="88"/>
      <c r="F56" s="88"/>
      <c r="G56" s="88"/>
      <c r="H56" s="88"/>
      <c r="I56" s="88"/>
      <c r="J56" s="89">
        <v>6</v>
      </c>
    </row>
    <row r="57" spans="1:11">
      <c r="A57" s="88"/>
      <c r="B57" s="88"/>
      <c r="C57" s="88"/>
      <c r="D57" s="88"/>
      <c r="E57" s="88"/>
      <c r="F57" s="88"/>
      <c r="G57" s="88"/>
      <c r="H57" s="88"/>
      <c r="I57" s="88"/>
      <c r="J57" s="89">
        <v>7</v>
      </c>
    </row>
    <row r="58" spans="1:11">
      <c r="A58" s="88"/>
      <c r="B58" s="88"/>
      <c r="C58" s="88"/>
      <c r="D58" s="88"/>
      <c r="E58" s="88"/>
      <c r="F58" s="88"/>
      <c r="G58" s="88"/>
      <c r="H58" s="88"/>
      <c r="I58" s="88"/>
      <c r="J58" s="89">
        <v>8</v>
      </c>
      <c r="K58" t="s">
        <v>462</v>
      </c>
    </row>
    <row r="59" spans="1:11">
      <c r="A59" s="91"/>
      <c r="B59" s="91"/>
      <c r="C59" s="91"/>
      <c r="D59" s="91"/>
      <c r="E59" s="91"/>
      <c r="F59" s="91"/>
      <c r="G59" s="91"/>
      <c r="H59" s="91"/>
      <c r="I59" s="91"/>
      <c r="J59" s="93"/>
    </row>
    <row r="61" spans="1:11" s="95" customFormat="1">
      <c r="A61" s="94" t="s">
        <v>493</v>
      </c>
      <c r="B61" s="94"/>
      <c r="C61" s="94"/>
      <c r="D61" s="94"/>
      <c r="E61" s="94"/>
      <c r="F61" s="94"/>
    </row>
    <row r="62" spans="1:11" s="95" customFormat="1">
      <c r="A62" s="94" t="s">
        <v>494</v>
      </c>
      <c r="B62" s="94"/>
      <c r="C62" s="94"/>
      <c r="D62" s="94" t="s">
        <v>495</v>
      </c>
      <c r="E62" s="94"/>
      <c r="F62" s="94" t="s">
        <v>496</v>
      </c>
    </row>
    <row r="63" spans="1:11">
      <c r="A63" t="s">
        <v>484</v>
      </c>
    </row>
    <row r="64" spans="1:11">
      <c r="A64" s="89" t="s">
        <v>485</v>
      </c>
      <c r="B64" s="89" t="s">
        <v>473</v>
      </c>
      <c r="C64" s="89" t="s">
        <v>472</v>
      </c>
      <c r="D64" s="89" t="s">
        <v>471</v>
      </c>
      <c r="E64" s="89" t="s">
        <v>470</v>
      </c>
      <c r="F64" s="89" t="s">
        <v>469</v>
      </c>
      <c r="G64" s="89" t="s">
        <v>468</v>
      </c>
      <c r="H64" s="89" t="s">
        <v>467</v>
      </c>
      <c r="I64" s="89" t="s">
        <v>466</v>
      </c>
      <c r="J64" s="90" t="s">
        <v>476</v>
      </c>
      <c r="K64" t="s">
        <v>463</v>
      </c>
    </row>
    <row r="65" spans="1:11">
      <c r="A65" s="88"/>
      <c r="B65" s="88"/>
      <c r="C65" s="88"/>
      <c r="D65" s="88"/>
      <c r="E65" s="88"/>
      <c r="F65" s="88"/>
      <c r="G65" s="88"/>
      <c r="H65" s="88"/>
      <c r="I65" s="88"/>
      <c r="J65" s="89">
        <v>1</v>
      </c>
    </row>
    <row r="66" spans="1:11">
      <c r="A66" s="88"/>
      <c r="B66" s="88"/>
      <c r="C66" s="88"/>
      <c r="D66" s="88"/>
      <c r="E66" s="88"/>
      <c r="F66" s="88"/>
      <c r="G66" s="88"/>
      <c r="H66" s="88"/>
      <c r="I66" s="88"/>
      <c r="J66" s="89">
        <v>2</v>
      </c>
    </row>
    <row r="67" spans="1:11">
      <c r="A67" s="88"/>
      <c r="B67" s="88"/>
      <c r="C67" s="88"/>
      <c r="D67" s="88"/>
      <c r="E67" s="88"/>
      <c r="F67" s="88"/>
      <c r="G67" s="88"/>
      <c r="H67" s="88"/>
      <c r="I67" s="88"/>
      <c r="J67" s="89">
        <v>3</v>
      </c>
    </row>
    <row r="68" spans="1:11">
      <c r="A68" s="88"/>
      <c r="B68" s="88"/>
      <c r="C68" s="88"/>
      <c r="D68" s="88"/>
      <c r="E68" s="88"/>
      <c r="F68" s="88"/>
      <c r="G68" s="88"/>
      <c r="H68" s="88"/>
      <c r="I68" s="88"/>
      <c r="J68" s="89">
        <v>4</v>
      </c>
    </row>
    <row r="69" spans="1:11">
      <c r="A69" s="88"/>
      <c r="B69" s="88"/>
      <c r="C69" s="88"/>
      <c r="D69" s="88"/>
      <c r="E69" s="88"/>
      <c r="F69" s="88"/>
      <c r="G69" s="88"/>
      <c r="H69" s="88"/>
      <c r="I69" s="88"/>
      <c r="J69" s="89">
        <v>5</v>
      </c>
    </row>
    <row r="70" spans="1:11">
      <c r="A70" s="88"/>
      <c r="B70" s="88"/>
      <c r="C70" s="88"/>
      <c r="D70" s="88"/>
      <c r="E70" s="88"/>
      <c r="F70" s="88"/>
      <c r="G70" s="88"/>
      <c r="H70" s="88"/>
      <c r="I70" s="88"/>
      <c r="J70" s="89">
        <v>6</v>
      </c>
    </row>
    <row r="71" spans="1:11">
      <c r="A71" s="88"/>
      <c r="B71" s="88"/>
      <c r="C71" s="88"/>
      <c r="D71" s="88"/>
      <c r="E71" s="88"/>
      <c r="F71" s="88"/>
      <c r="G71" s="88"/>
      <c r="H71" s="88"/>
      <c r="I71" s="88"/>
      <c r="J71" s="89">
        <v>7</v>
      </c>
    </row>
    <row r="72" spans="1:11">
      <c r="A72" s="88"/>
      <c r="B72" s="88"/>
      <c r="C72" s="88"/>
      <c r="D72" s="88"/>
      <c r="E72" s="88"/>
      <c r="F72" s="88"/>
      <c r="G72" s="88"/>
      <c r="H72" s="88"/>
      <c r="I72" s="88"/>
      <c r="J72" s="89">
        <v>8</v>
      </c>
    </row>
    <row r="73" spans="1:11">
      <c r="A73" s="88"/>
      <c r="B73" s="88"/>
      <c r="C73" s="88"/>
      <c r="D73" s="88"/>
      <c r="E73" s="88"/>
      <c r="F73" s="88"/>
      <c r="G73" s="88"/>
      <c r="H73" s="88"/>
      <c r="I73" s="88"/>
      <c r="J73" s="89">
        <v>9</v>
      </c>
      <c r="K73" t="s">
        <v>462</v>
      </c>
    </row>
    <row r="76" spans="1:11" s="96" customFormat="1">
      <c r="A76" s="96" t="s">
        <v>482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O92"/>
  <sheetViews>
    <sheetView zoomScaleNormal="100" zoomScaleSheetLayoutView="100" workbookViewId="0">
      <selection activeCell="I12" sqref="I12"/>
    </sheetView>
  </sheetViews>
  <sheetFormatPr defaultRowHeight="16.2"/>
  <cols>
    <col min="1" max="1" width="4.21875" style="5" customWidth="1"/>
    <col min="2" max="2" width="8.77734375" style="21" customWidth="1"/>
    <col min="3" max="3" width="6.21875" style="21" customWidth="1"/>
    <col min="4" max="4" width="16.77734375" style="14" customWidth="1"/>
    <col min="5" max="5" width="8.88671875" style="18" customWidth="1"/>
    <col min="6" max="6" width="11.44140625" style="14" customWidth="1"/>
    <col min="7" max="8" width="3.6640625" style="18" customWidth="1"/>
    <col min="9" max="9" width="7.6640625" style="18" customWidth="1"/>
    <col min="10" max="10" width="6" style="18" customWidth="1"/>
    <col min="11" max="14" width="3.6640625" style="18" customWidth="1"/>
    <col min="15" max="15" width="14" style="64" customWidth="1"/>
  </cols>
  <sheetData>
    <row r="1" spans="1:15">
      <c r="A1" s="98" t="s">
        <v>385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93.6">
      <c r="A3" s="7" t="s">
        <v>120</v>
      </c>
      <c r="B3" s="9" t="s">
        <v>14</v>
      </c>
      <c r="C3" s="9" t="s">
        <v>0</v>
      </c>
      <c r="D3" s="9" t="s">
        <v>19</v>
      </c>
      <c r="E3" s="8" t="s">
        <v>12</v>
      </c>
      <c r="F3" s="7" t="s">
        <v>15</v>
      </c>
      <c r="G3" s="8" t="s">
        <v>11</v>
      </c>
      <c r="H3" s="8" t="s">
        <v>16</v>
      </c>
      <c r="I3" s="32" t="s">
        <v>233</v>
      </c>
      <c r="J3" s="8" t="s">
        <v>18</v>
      </c>
      <c r="K3" s="8" t="s">
        <v>125</v>
      </c>
      <c r="L3" s="8" t="s">
        <v>124</v>
      </c>
      <c r="M3" s="8" t="s">
        <v>9</v>
      </c>
      <c r="N3" s="15" t="s">
        <v>10</v>
      </c>
      <c r="O3" s="8" t="s">
        <v>131</v>
      </c>
    </row>
    <row r="4" spans="1:15" ht="46.8">
      <c r="A4" s="9">
        <v>1</v>
      </c>
      <c r="B4" s="9" t="s">
        <v>60</v>
      </c>
      <c r="C4" s="9">
        <v>106</v>
      </c>
      <c r="D4" s="7" t="s">
        <v>110</v>
      </c>
      <c r="E4" s="7" t="s">
        <v>61</v>
      </c>
      <c r="F4" s="7" t="s">
        <v>349</v>
      </c>
      <c r="G4" s="7" t="s">
        <v>3</v>
      </c>
      <c r="H4" s="7" t="s">
        <v>111</v>
      </c>
      <c r="I4" s="9" t="s">
        <v>257</v>
      </c>
      <c r="J4" s="7" t="s">
        <v>3</v>
      </c>
      <c r="K4" s="9" t="s">
        <v>111</v>
      </c>
      <c r="L4" s="9" t="s">
        <v>111</v>
      </c>
      <c r="M4" s="7" t="s">
        <v>3</v>
      </c>
      <c r="N4" s="7" t="s">
        <v>3</v>
      </c>
      <c r="O4" s="61" t="s">
        <v>354</v>
      </c>
    </row>
    <row r="5" spans="1:15" ht="21" customHeight="1">
      <c r="A5" s="9">
        <v>2</v>
      </c>
      <c r="B5" s="9" t="s">
        <v>62</v>
      </c>
      <c r="C5" s="9">
        <v>64</v>
      </c>
      <c r="D5" s="8" t="s">
        <v>2</v>
      </c>
      <c r="E5" s="7" t="s">
        <v>63</v>
      </c>
      <c r="F5" s="7" t="s">
        <v>13</v>
      </c>
      <c r="G5" s="7" t="s">
        <v>3</v>
      </c>
      <c r="H5" s="7" t="s">
        <v>3</v>
      </c>
      <c r="I5" s="9" t="s">
        <v>3</v>
      </c>
      <c r="J5" s="7"/>
      <c r="K5" s="9"/>
      <c r="L5" s="9" t="s">
        <v>111</v>
      </c>
      <c r="M5" s="7"/>
      <c r="N5" s="7" t="s">
        <v>111</v>
      </c>
      <c r="O5" s="61"/>
    </row>
    <row r="6" spans="1:15" ht="21" customHeight="1">
      <c r="A6" s="9">
        <v>3</v>
      </c>
      <c r="B6" s="9" t="s">
        <v>449</v>
      </c>
      <c r="C6" s="9">
        <v>64</v>
      </c>
      <c r="D6" s="8" t="s">
        <v>51</v>
      </c>
      <c r="E6" s="7" t="s">
        <v>230</v>
      </c>
      <c r="F6" s="7" t="s">
        <v>22</v>
      </c>
      <c r="G6" s="7" t="s">
        <v>111</v>
      </c>
      <c r="H6" s="7" t="s">
        <v>111</v>
      </c>
      <c r="I6" s="9" t="s">
        <v>111</v>
      </c>
      <c r="J6" s="7"/>
      <c r="K6" s="9"/>
      <c r="L6" s="9" t="s">
        <v>111</v>
      </c>
      <c r="M6" s="7"/>
      <c r="N6" s="7" t="s">
        <v>111</v>
      </c>
      <c r="O6" s="61"/>
    </row>
    <row r="7" spans="1:15" ht="21" customHeight="1">
      <c r="A7" s="9">
        <v>4</v>
      </c>
      <c r="B7" s="9" t="s">
        <v>64</v>
      </c>
      <c r="C7" s="9">
        <v>72</v>
      </c>
      <c r="D7" s="8" t="s">
        <v>59</v>
      </c>
      <c r="E7" s="7" t="s">
        <v>63</v>
      </c>
      <c r="F7" s="7" t="s">
        <v>22</v>
      </c>
      <c r="G7" s="7" t="s">
        <v>3</v>
      </c>
      <c r="H7" s="7" t="s">
        <v>3</v>
      </c>
      <c r="I7" s="9" t="s">
        <v>3</v>
      </c>
      <c r="J7" s="7"/>
      <c r="K7" s="9"/>
      <c r="L7" s="9" t="s">
        <v>111</v>
      </c>
      <c r="M7" s="7" t="s">
        <v>111</v>
      </c>
      <c r="N7" s="7"/>
      <c r="O7" s="61"/>
    </row>
    <row r="8" spans="1:15" ht="21" customHeight="1">
      <c r="A8" s="9">
        <v>5</v>
      </c>
      <c r="B8" s="9" t="s">
        <v>65</v>
      </c>
      <c r="C8" s="9">
        <v>72</v>
      </c>
      <c r="D8" s="8" t="s">
        <v>59</v>
      </c>
      <c r="E8" s="7" t="s">
        <v>63</v>
      </c>
      <c r="F8" s="7" t="s">
        <v>22</v>
      </c>
      <c r="G8" s="7" t="s">
        <v>3</v>
      </c>
      <c r="H8" s="7" t="s">
        <v>3</v>
      </c>
      <c r="I8" s="9" t="s">
        <v>3</v>
      </c>
      <c r="J8" s="7"/>
      <c r="K8" s="9"/>
      <c r="L8" s="9" t="s">
        <v>111</v>
      </c>
      <c r="M8" s="7" t="s">
        <v>111</v>
      </c>
      <c r="N8" s="7"/>
      <c r="O8" s="61"/>
    </row>
    <row r="9" spans="1:15" ht="21" customHeight="1">
      <c r="A9" s="9">
        <v>6</v>
      </c>
      <c r="B9" s="9" t="s">
        <v>66</v>
      </c>
      <c r="C9" s="9">
        <v>80</v>
      </c>
      <c r="D9" s="8" t="s">
        <v>461</v>
      </c>
      <c r="E9" s="7" t="s">
        <v>63</v>
      </c>
      <c r="F9" s="7"/>
      <c r="G9" s="7" t="s">
        <v>3</v>
      </c>
      <c r="H9" s="7" t="s">
        <v>111</v>
      </c>
      <c r="I9" s="9" t="s">
        <v>257</v>
      </c>
      <c r="J9" s="7"/>
      <c r="K9" s="9"/>
      <c r="L9" s="9" t="s">
        <v>111</v>
      </c>
      <c r="M9" s="7" t="s">
        <v>111</v>
      </c>
      <c r="N9" s="7" t="s">
        <v>3</v>
      </c>
      <c r="O9" s="61"/>
    </row>
    <row r="10" spans="1:15" ht="21" customHeight="1">
      <c r="A10" s="9">
        <v>7</v>
      </c>
      <c r="B10" s="9" t="s">
        <v>67</v>
      </c>
      <c r="C10" s="9">
        <v>64</v>
      </c>
      <c r="D10" s="8" t="s">
        <v>2</v>
      </c>
      <c r="E10" s="7" t="s">
        <v>63</v>
      </c>
      <c r="F10" s="7" t="s">
        <v>13</v>
      </c>
      <c r="G10" s="7" t="s">
        <v>3</v>
      </c>
      <c r="H10" s="7" t="s">
        <v>3</v>
      </c>
      <c r="I10" s="9" t="s">
        <v>3</v>
      </c>
      <c r="J10" s="7"/>
      <c r="K10" s="9"/>
      <c r="L10" s="9" t="s">
        <v>111</v>
      </c>
      <c r="M10" s="7" t="s">
        <v>111</v>
      </c>
      <c r="N10" s="7"/>
      <c r="O10" s="61"/>
    </row>
    <row r="11" spans="1:15" ht="21" customHeight="1">
      <c r="A11" s="9">
        <v>8</v>
      </c>
      <c r="B11" s="73" t="s">
        <v>228</v>
      </c>
      <c r="C11" s="9">
        <v>54</v>
      </c>
      <c r="D11" s="32" t="s">
        <v>431</v>
      </c>
      <c r="E11" s="9" t="s">
        <v>190</v>
      </c>
      <c r="F11" s="7"/>
      <c r="G11" s="9" t="s">
        <v>111</v>
      </c>
      <c r="H11" s="9" t="s">
        <v>111</v>
      </c>
      <c r="I11" s="9" t="s">
        <v>111</v>
      </c>
      <c r="J11" s="9"/>
      <c r="K11" s="9"/>
      <c r="L11" s="9" t="s">
        <v>111</v>
      </c>
      <c r="M11" s="9" t="s">
        <v>111</v>
      </c>
      <c r="N11" s="9"/>
      <c r="O11" s="7"/>
    </row>
    <row r="12" spans="1:15" ht="21" customHeight="1">
      <c r="A12" s="9">
        <v>9</v>
      </c>
      <c r="B12" s="9" t="s">
        <v>69</v>
      </c>
      <c r="C12" s="9">
        <v>72</v>
      </c>
      <c r="D12" s="8" t="s">
        <v>112</v>
      </c>
      <c r="E12" s="7" t="s">
        <v>68</v>
      </c>
      <c r="F12" s="7" t="s">
        <v>350</v>
      </c>
      <c r="G12" s="7" t="s">
        <v>3</v>
      </c>
      <c r="H12" s="7" t="s">
        <v>111</v>
      </c>
      <c r="I12" s="9" t="s">
        <v>111</v>
      </c>
      <c r="J12" s="7" t="s">
        <v>111</v>
      </c>
      <c r="K12" s="7"/>
      <c r="L12" s="7" t="s">
        <v>111</v>
      </c>
      <c r="M12" s="7" t="s">
        <v>3</v>
      </c>
      <c r="N12" s="7" t="s">
        <v>111</v>
      </c>
      <c r="O12" s="61"/>
    </row>
    <row r="13" spans="1:15" ht="21" customHeight="1">
      <c r="A13" s="9">
        <v>10</v>
      </c>
      <c r="B13" s="9" t="s">
        <v>70</v>
      </c>
      <c r="C13" s="9">
        <v>64</v>
      </c>
      <c r="D13" s="8" t="s">
        <v>2</v>
      </c>
      <c r="E13" s="7" t="s">
        <v>68</v>
      </c>
      <c r="F13" s="7" t="s">
        <v>13</v>
      </c>
      <c r="G13" s="7" t="s">
        <v>3</v>
      </c>
      <c r="H13" s="7" t="s">
        <v>111</v>
      </c>
      <c r="I13" s="9" t="s">
        <v>111</v>
      </c>
      <c r="J13" s="7"/>
      <c r="K13" s="9"/>
      <c r="L13" s="9" t="s">
        <v>111</v>
      </c>
      <c r="M13" s="7" t="s">
        <v>3</v>
      </c>
      <c r="N13" s="7" t="s">
        <v>3</v>
      </c>
      <c r="O13" s="61"/>
    </row>
    <row r="14" spans="1:15" ht="21" customHeight="1">
      <c r="A14" s="9">
        <v>11</v>
      </c>
      <c r="B14" s="9" t="s">
        <v>71</v>
      </c>
      <c r="C14" s="9">
        <v>72</v>
      </c>
      <c r="D14" s="8" t="s">
        <v>59</v>
      </c>
      <c r="E14" s="7" t="s">
        <v>68</v>
      </c>
      <c r="F14" s="7" t="s">
        <v>22</v>
      </c>
      <c r="G14" s="7" t="s">
        <v>3</v>
      </c>
      <c r="H14" s="7" t="s">
        <v>3</v>
      </c>
      <c r="I14" s="9" t="s">
        <v>3</v>
      </c>
      <c r="J14" s="7"/>
      <c r="K14" s="9"/>
      <c r="L14" s="9" t="s">
        <v>111</v>
      </c>
      <c r="M14" s="7" t="s">
        <v>111</v>
      </c>
      <c r="N14" s="7"/>
      <c r="O14" s="61"/>
    </row>
    <row r="15" spans="1:15" ht="21" customHeight="1">
      <c r="A15" s="9">
        <v>12</v>
      </c>
      <c r="B15" s="9" t="s">
        <v>72</v>
      </c>
      <c r="C15" s="9">
        <v>72</v>
      </c>
      <c r="D15" s="8" t="s">
        <v>59</v>
      </c>
      <c r="E15" s="7" t="s">
        <v>68</v>
      </c>
      <c r="F15" s="7" t="s">
        <v>22</v>
      </c>
      <c r="G15" s="7" t="s">
        <v>3</v>
      </c>
      <c r="H15" s="7" t="s">
        <v>111</v>
      </c>
      <c r="I15" s="9" t="s">
        <v>111</v>
      </c>
      <c r="J15" s="7"/>
      <c r="K15" s="9"/>
      <c r="L15" s="9" t="s">
        <v>111</v>
      </c>
      <c r="M15" s="7" t="s">
        <v>111</v>
      </c>
      <c r="N15" s="7"/>
      <c r="O15" s="61"/>
    </row>
    <row r="16" spans="1:15" ht="21" customHeight="1">
      <c r="A16" s="9">
        <v>13</v>
      </c>
      <c r="B16" s="9" t="s">
        <v>73</v>
      </c>
      <c r="C16" s="9">
        <v>64</v>
      </c>
      <c r="D16" s="8" t="s">
        <v>2</v>
      </c>
      <c r="E16" s="7" t="s">
        <v>61</v>
      </c>
      <c r="F16" s="7" t="s">
        <v>13</v>
      </c>
      <c r="G16" s="7" t="s">
        <v>3</v>
      </c>
      <c r="H16" s="7" t="s">
        <v>3</v>
      </c>
      <c r="I16" s="9" t="s">
        <v>257</v>
      </c>
      <c r="J16" s="7" t="s">
        <v>111</v>
      </c>
      <c r="K16" s="9"/>
      <c r="L16" s="9" t="s">
        <v>111</v>
      </c>
      <c r="M16" s="7" t="s">
        <v>3</v>
      </c>
      <c r="N16" s="7" t="s">
        <v>3</v>
      </c>
      <c r="O16" s="61"/>
    </row>
    <row r="17" spans="1:15" ht="21" customHeight="1">
      <c r="A17" s="9">
        <v>14</v>
      </c>
      <c r="B17" s="9" t="s">
        <v>74</v>
      </c>
      <c r="C17" s="9">
        <v>64</v>
      </c>
      <c r="D17" s="8" t="s">
        <v>2</v>
      </c>
      <c r="E17" s="7" t="s">
        <v>61</v>
      </c>
      <c r="F17" s="7" t="s">
        <v>13</v>
      </c>
      <c r="G17" s="7" t="s">
        <v>3</v>
      </c>
      <c r="H17" s="7" t="s">
        <v>3</v>
      </c>
      <c r="I17" s="9" t="s">
        <v>257</v>
      </c>
      <c r="J17" s="7" t="s">
        <v>111</v>
      </c>
      <c r="K17" s="9"/>
      <c r="L17" s="9" t="s">
        <v>111</v>
      </c>
      <c r="M17" s="7" t="s">
        <v>3</v>
      </c>
      <c r="N17" s="7" t="s">
        <v>3</v>
      </c>
      <c r="O17" s="61"/>
    </row>
    <row r="18" spans="1:15" ht="21" customHeight="1">
      <c r="A18" s="9">
        <v>15</v>
      </c>
      <c r="B18" s="9" t="s">
        <v>75</v>
      </c>
      <c r="C18" s="9">
        <v>64</v>
      </c>
      <c r="D18" s="8" t="s">
        <v>2</v>
      </c>
      <c r="E18" s="7" t="s">
        <v>61</v>
      </c>
      <c r="F18" s="7" t="s">
        <v>13</v>
      </c>
      <c r="G18" s="7" t="s">
        <v>3</v>
      </c>
      <c r="H18" s="7" t="s">
        <v>3</v>
      </c>
      <c r="I18" s="9" t="s">
        <v>111</v>
      </c>
      <c r="J18" s="7" t="s">
        <v>111</v>
      </c>
      <c r="K18" s="9"/>
      <c r="L18" s="9" t="s">
        <v>111</v>
      </c>
      <c r="M18" s="7" t="s">
        <v>3</v>
      </c>
      <c r="N18" s="7" t="s">
        <v>3</v>
      </c>
      <c r="O18" s="61"/>
    </row>
    <row r="19" spans="1:15" ht="21" customHeight="1">
      <c r="A19" s="9">
        <v>16</v>
      </c>
      <c r="B19" s="9" t="s">
        <v>76</v>
      </c>
      <c r="C19" s="9">
        <v>64</v>
      </c>
      <c r="D19" s="8" t="s">
        <v>2</v>
      </c>
      <c r="E19" s="7" t="s">
        <v>61</v>
      </c>
      <c r="F19" s="7" t="s">
        <v>13</v>
      </c>
      <c r="G19" s="7" t="s">
        <v>3</v>
      </c>
      <c r="H19" s="7" t="s">
        <v>3</v>
      </c>
      <c r="I19" s="9" t="s">
        <v>111</v>
      </c>
      <c r="J19" s="7" t="s">
        <v>111</v>
      </c>
      <c r="K19" s="9"/>
      <c r="L19" s="9" t="s">
        <v>111</v>
      </c>
      <c r="M19" s="7" t="s">
        <v>3</v>
      </c>
      <c r="N19" s="7" t="s">
        <v>3</v>
      </c>
      <c r="O19" s="61"/>
    </row>
    <row r="20" spans="1:15" ht="21" customHeight="1">
      <c r="A20" s="9">
        <v>17</v>
      </c>
      <c r="B20" s="9" t="s">
        <v>78</v>
      </c>
      <c r="C20" s="9">
        <v>64</v>
      </c>
      <c r="D20" s="8" t="s">
        <v>2</v>
      </c>
      <c r="E20" s="7" t="s">
        <v>77</v>
      </c>
      <c r="F20" s="7" t="s">
        <v>13</v>
      </c>
      <c r="G20" s="7" t="s">
        <v>3</v>
      </c>
      <c r="H20" s="7" t="s">
        <v>3</v>
      </c>
      <c r="I20" s="9" t="s">
        <v>3</v>
      </c>
      <c r="J20" s="7"/>
      <c r="K20" s="9"/>
      <c r="L20" s="9" t="s">
        <v>111</v>
      </c>
      <c r="M20" s="7" t="s">
        <v>3</v>
      </c>
      <c r="N20" s="7" t="s">
        <v>3</v>
      </c>
      <c r="O20" s="61"/>
    </row>
    <row r="21" spans="1:15" ht="21" customHeight="1">
      <c r="A21" s="9">
        <v>18</v>
      </c>
      <c r="B21" s="9" t="s">
        <v>79</v>
      </c>
      <c r="C21" s="9">
        <v>64</v>
      </c>
      <c r="D21" s="8" t="s">
        <v>2</v>
      </c>
      <c r="E21" s="7" t="s">
        <v>77</v>
      </c>
      <c r="F21" s="7" t="s">
        <v>13</v>
      </c>
      <c r="G21" s="7" t="s">
        <v>3</v>
      </c>
      <c r="H21" s="7" t="s">
        <v>3</v>
      </c>
      <c r="I21" s="9" t="s">
        <v>3</v>
      </c>
      <c r="J21" s="7"/>
      <c r="K21" s="9"/>
      <c r="L21" s="9" t="s">
        <v>111</v>
      </c>
      <c r="M21" s="7" t="s">
        <v>3</v>
      </c>
      <c r="N21" s="7" t="s">
        <v>3</v>
      </c>
      <c r="O21" s="61"/>
    </row>
    <row r="22" spans="1:15" ht="21" customHeight="1">
      <c r="A22" s="9">
        <v>19</v>
      </c>
      <c r="B22" s="9" t="s">
        <v>80</v>
      </c>
      <c r="C22" s="9">
        <v>64</v>
      </c>
      <c r="D22" s="8" t="s">
        <v>2</v>
      </c>
      <c r="E22" s="7" t="s">
        <v>77</v>
      </c>
      <c r="F22" s="7" t="s">
        <v>13</v>
      </c>
      <c r="G22" s="7" t="s">
        <v>3</v>
      </c>
      <c r="H22" s="7" t="s">
        <v>3</v>
      </c>
      <c r="I22" s="9" t="s">
        <v>3</v>
      </c>
      <c r="J22" s="7"/>
      <c r="K22" s="9"/>
      <c r="L22" s="9" t="s">
        <v>111</v>
      </c>
      <c r="M22" s="7" t="s">
        <v>111</v>
      </c>
      <c r="N22" s="7"/>
      <c r="O22" s="61"/>
    </row>
    <row r="23" spans="1:15" ht="21" customHeight="1">
      <c r="A23" s="9">
        <v>20</v>
      </c>
      <c r="B23" s="9" t="s">
        <v>81</v>
      </c>
      <c r="C23" s="9">
        <v>72</v>
      </c>
      <c r="D23" s="8" t="s">
        <v>59</v>
      </c>
      <c r="E23" s="7" t="s">
        <v>82</v>
      </c>
      <c r="F23" s="7" t="s">
        <v>22</v>
      </c>
      <c r="G23" s="7" t="s">
        <v>3</v>
      </c>
      <c r="H23" s="7" t="s">
        <v>3</v>
      </c>
      <c r="I23" s="9" t="s">
        <v>3</v>
      </c>
      <c r="J23" s="7"/>
      <c r="K23" s="9"/>
      <c r="L23" s="9" t="s">
        <v>111</v>
      </c>
      <c r="M23" s="7" t="s">
        <v>111</v>
      </c>
      <c r="N23" s="7"/>
      <c r="O23" s="61" t="s">
        <v>353</v>
      </c>
    </row>
    <row r="24" spans="1:15" ht="21" customHeight="1">
      <c r="A24" s="9">
        <v>21</v>
      </c>
      <c r="B24" s="9" t="s">
        <v>83</v>
      </c>
      <c r="C24" s="9">
        <v>72</v>
      </c>
      <c r="D24" s="8" t="s">
        <v>59</v>
      </c>
      <c r="E24" s="7" t="s">
        <v>82</v>
      </c>
      <c r="F24" s="7" t="s">
        <v>22</v>
      </c>
      <c r="G24" s="7" t="s">
        <v>3</v>
      </c>
      <c r="H24" s="7" t="s">
        <v>3</v>
      </c>
      <c r="I24" s="9" t="s">
        <v>3</v>
      </c>
      <c r="J24" s="7"/>
      <c r="K24" s="9"/>
      <c r="L24" s="9" t="s">
        <v>111</v>
      </c>
      <c r="M24" s="7" t="s">
        <v>111</v>
      </c>
      <c r="N24" s="7"/>
      <c r="O24" s="61" t="s">
        <v>353</v>
      </c>
    </row>
    <row r="25" spans="1:15" ht="21" customHeight="1">
      <c r="A25" s="9">
        <v>22</v>
      </c>
      <c r="B25" s="9" t="s">
        <v>84</v>
      </c>
      <c r="C25" s="9">
        <v>64</v>
      </c>
      <c r="D25" s="8" t="s">
        <v>2</v>
      </c>
      <c r="E25" s="7" t="s">
        <v>77</v>
      </c>
      <c r="F25" s="7" t="s">
        <v>13</v>
      </c>
      <c r="G25" s="7" t="s">
        <v>3</v>
      </c>
      <c r="H25" s="7" t="s">
        <v>3</v>
      </c>
      <c r="I25" s="9" t="s">
        <v>3</v>
      </c>
      <c r="J25" s="7"/>
      <c r="K25" s="9"/>
      <c r="L25" s="9" t="s">
        <v>111</v>
      </c>
      <c r="M25" s="7"/>
      <c r="N25" s="7"/>
      <c r="O25" s="61"/>
    </row>
    <row r="26" spans="1:15" ht="21" customHeight="1">
      <c r="A26" s="9">
        <v>23</v>
      </c>
      <c r="B26" s="9" t="s">
        <v>85</v>
      </c>
      <c r="C26" s="9">
        <v>64</v>
      </c>
      <c r="D26" s="8" t="s">
        <v>2</v>
      </c>
      <c r="E26" s="7" t="s">
        <v>77</v>
      </c>
      <c r="F26" s="7" t="s">
        <v>13</v>
      </c>
      <c r="G26" s="7" t="s">
        <v>3</v>
      </c>
      <c r="H26" s="7" t="s">
        <v>3</v>
      </c>
      <c r="I26" s="9" t="s">
        <v>3</v>
      </c>
      <c r="J26" s="7"/>
      <c r="K26" s="9"/>
      <c r="L26" s="9" t="s">
        <v>111</v>
      </c>
      <c r="M26" s="7"/>
      <c r="N26" s="7"/>
      <c r="O26" s="61"/>
    </row>
    <row r="27" spans="1:15" ht="21" customHeight="1">
      <c r="A27" s="9">
        <v>24</v>
      </c>
      <c r="B27" s="9" t="s">
        <v>86</v>
      </c>
      <c r="C27" s="9">
        <v>64</v>
      </c>
      <c r="D27" s="8" t="s">
        <v>2</v>
      </c>
      <c r="E27" s="7" t="s">
        <v>77</v>
      </c>
      <c r="F27" s="7" t="s">
        <v>13</v>
      </c>
      <c r="G27" s="7" t="s">
        <v>3</v>
      </c>
      <c r="H27" s="7" t="s">
        <v>3</v>
      </c>
      <c r="I27" s="9" t="s">
        <v>3</v>
      </c>
      <c r="J27" s="7"/>
      <c r="K27" s="9"/>
      <c r="L27" s="9" t="s">
        <v>111</v>
      </c>
      <c r="M27" s="7" t="s">
        <v>3</v>
      </c>
      <c r="N27" s="7"/>
      <c r="O27" s="61"/>
    </row>
    <row r="28" spans="1:15" ht="21" customHeight="1">
      <c r="A28" s="9">
        <v>25</v>
      </c>
      <c r="B28" s="9" t="s">
        <v>87</v>
      </c>
      <c r="C28" s="9">
        <v>64</v>
      </c>
      <c r="D28" s="8" t="s">
        <v>2</v>
      </c>
      <c r="E28" s="7" t="s">
        <v>77</v>
      </c>
      <c r="F28" s="7" t="s">
        <v>13</v>
      </c>
      <c r="G28" s="7" t="s">
        <v>3</v>
      </c>
      <c r="H28" s="7" t="s">
        <v>3</v>
      </c>
      <c r="I28" s="9" t="s">
        <v>111</v>
      </c>
      <c r="J28" s="7"/>
      <c r="K28" s="9"/>
      <c r="L28" s="9" t="s">
        <v>111</v>
      </c>
      <c r="M28" s="7" t="s">
        <v>3</v>
      </c>
      <c r="N28" s="7" t="s">
        <v>3</v>
      </c>
      <c r="O28" s="61"/>
    </row>
    <row r="29" spans="1:15" ht="21" customHeight="1">
      <c r="A29" s="9">
        <v>26</v>
      </c>
      <c r="B29" s="9" t="s">
        <v>193</v>
      </c>
      <c r="C29" s="9">
        <v>64</v>
      </c>
      <c r="D29" s="8" t="s">
        <v>2</v>
      </c>
      <c r="E29" s="7" t="s">
        <v>77</v>
      </c>
      <c r="F29" s="7" t="s">
        <v>13</v>
      </c>
      <c r="G29" s="7" t="s">
        <v>3</v>
      </c>
      <c r="H29" s="7" t="s">
        <v>3</v>
      </c>
      <c r="I29" s="9" t="s">
        <v>111</v>
      </c>
      <c r="J29" s="7"/>
      <c r="K29" s="9"/>
      <c r="L29" s="9" t="s">
        <v>111</v>
      </c>
      <c r="M29" s="7" t="s">
        <v>3</v>
      </c>
      <c r="N29" s="7" t="s">
        <v>3</v>
      </c>
      <c r="O29" s="61"/>
    </row>
    <row r="30" spans="1:15" ht="21" customHeight="1">
      <c r="A30" s="9">
        <v>27</v>
      </c>
      <c r="B30" s="38" t="s">
        <v>194</v>
      </c>
      <c r="C30" s="38">
        <v>77</v>
      </c>
      <c r="D30" s="51" t="s">
        <v>351</v>
      </c>
      <c r="E30" s="11" t="s">
        <v>61</v>
      </c>
      <c r="F30" s="38" t="s">
        <v>22</v>
      </c>
      <c r="G30" s="11" t="s">
        <v>3</v>
      </c>
      <c r="H30" s="11" t="s">
        <v>3</v>
      </c>
      <c r="I30" s="38" t="s">
        <v>3</v>
      </c>
      <c r="J30" s="38"/>
      <c r="K30" s="38"/>
      <c r="L30" s="11" t="s">
        <v>3</v>
      </c>
      <c r="M30" s="11" t="s">
        <v>3</v>
      </c>
      <c r="N30" s="11" t="s">
        <v>3</v>
      </c>
      <c r="O30" s="63"/>
    </row>
    <row r="31" spans="1:15" ht="21" customHeight="1">
      <c r="A31" s="40"/>
      <c r="B31" s="83"/>
      <c r="C31" s="84"/>
      <c r="D31" s="59"/>
      <c r="E31" s="57"/>
      <c r="F31" s="59"/>
      <c r="G31" s="57"/>
      <c r="H31" s="57"/>
      <c r="I31" s="57"/>
      <c r="J31" s="57"/>
      <c r="K31" s="57"/>
      <c r="L31" s="57"/>
      <c r="M31" s="57"/>
      <c r="N31" s="57"/>
      <c r="O31" s="65"/>
    </row>
    <row r="32" spans="1:15" ht="21" customHeight="1">
      <c r="B32" s="71"/>
    </row>
    <row r="33" spans="1:15" ht="21" customHeight="1">
      <c r="B33" s="71"/>
    </row>
    <row r="34" spans="1:15" ht="21" customHeight="1">
      <c r="B34" s="71"/>
    </row>
    <row r="35" spans="1:15" ht="21" customHeight="1">
      <c r="B35" s="71"/>
    </row>
    <row r="36" spans="1:15" ht="21" customHeight="1">
      <c r="B36" s="71"/>
    </row>
    <row r="37" spans="1:15" ht="21" customHeight="1">
      <c r="B37" s="71"/>
    </row>
    <row r="38" spans="1:15" ht="21" customHeight="1">
      <c r="B38" s="71"/>
    </row>
    <row r="39" spans="1:15" ht="21.6">
      <c r="A39" s="104" t="s">
        <v>123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</row>
    <row r="40" spans="1:15" ht="93.6">
      <c r="A40" s="9" t="s">
        <v>120</v>
      </c>
      <c r="B40" s="9" t="s">
        <v>14</v>
      </c>
      <c r="C40" s="9" t="s">
        <v>0</v>
      </c>
      <c r="D40" s="9" t="s">
        <v>19</v>
      </c>
      <c r="E40" s="8" t="s">
        <v>12</v>
      </c>
      <c r="F40" s="7" t="s">
        <v>15</v>
      </c>
      <c r="G40" s="8" t="s">
        <v>11</v>
      </c>
      <c r="H40" s="8" t="s">
        <v>16</v>
      </c>
      <c r="I40" s="32" t="s">
        <v>232</v>
      </c>
      <c r="J40" s="8" t="s">
        <v>18</v>
      </c>
      <c r="K40" s="8" t="s">
        <v>132</v>
      </c>
      <c r="L40" s="8" t="s">
        <v>124</v>
      </c>
      <c r="M40" s="8" t="s">
        <v>9</v>
      </c>
      <c r="N40" s="8" t="s">
        <v>10</v>
      </c>
      <c r="O40" s="8" t="s">
        <v>131</v>
      </c>
    </row>
    <row r="41" spans="1:15" ht="31.2">
      <c r="A41" s="9">
        <v>1</v>
      </c>
      <c r="B41" s="1" t="s">
        <v>379</v>
      </c>
      <c r="C41" s="1">
        <v>25</v>
      </c>
      <c r="D41" s="2" t="s">
        <v>321</v>
      </c>
      <c r="E41" s="2" t="s">
        <v>188</v>
      </c>
      <c r="F41" s="7" t="s">
        <v>460</v>
      </c>
      <c r="G41" s="2" t="s">
        <v>140</v>
      </c>
      <c r="H41" s="2" t="s">
        <v>140</v>
      </c>
      <c r="I41" s="1" t="s">
        <v>140</v>
      </c>
      <c r="J41" s="2"/>
      <c r="K41" s="2"/>
      <c r="L41" s="2" t="s">
        <v>140</v>
      </c>
      <c r="M41" s="2"/>
      <c r="N41" s="2" t="s">
        <v>140</v>
      </c>
      <c r="O41" s="9"/>
    </row>
    <row r="42" spans="1:15" ht="31.2">
      <c r="A42" s="9">
        <v>2</v>
      </c>
      <c r="B42" s="1" t="s">
        <v>380</v>
      </c>
      <c r="C42" s="1">
        <v>25</v>
      </c>
      <c r="D42" s="1" t="s">
        <v>321</v>
      </c>
      <c r="E42" s="1" t="s">
        <v>188</v>
      </c>
      <c r="F42" s="7" t="s">
        <v>460</v>
      </c>
      <c r="G42" s="1" t="s">
        <v>140</v>
      </c>
      <c r="H42" s="1" t="s">
        <v>140</v>
      </c>
      <c r="I42" s="1" t="s">
        <v>140</v>
      </c>
      <c r="J42" s="1"/>
      <c r="K42" s="1"/>
      <c r="L42" s="1" t="s">
        <v>140</v>
      </c>
      <c r="M42" s="1"/>
      <c r="N42" s="1"/>
      <c r="O42" s="9"/>
    </row>
    <row r="43" spans="1:15" ht="31.2">
      <c r="A43" s="9">
        <v>3</v>
      </c>
      <c r="B43" s="1" t="s">
        <v>381</v>
      </c>
      <c r="C43" s="1">
        <v>24</v>
      </c>
      <c r="D43" s="1" t="s">
        <v>358</v>
      </c>
      <c r="E43" s="1" t="s">
        <v>189</v>
      </c>
      <c r="F43" s="7" t="s">
        <v>458</v>
      </c>
      <c r="G43" s="1" t="s">
        <v>140</v>
      </c>
      <c r="H43" s="1" t="s">
        <v>140</v>
      </c>
      <c r="I43" s="1"/>
      <c r="J43" s="1"/>
      <c r="K43" s="1"/>
      <c r="L43" s="1" t="s">
        <v>140</v>
      </c>
      <c r="M43" s="1"/>
      <c r="N43" s="1" t="s">
        <v>140</v>
      </c>
      <c r="O43" s="2" t="s">
        <v>192</v>
      </c>
    </row>
    <row r="44" spans="1:15" ht="31.2">
      <c r="A44" s="9">
        <v>4</v>
      </c>
      <c r="B44" s="1" t="s">
        <v>356</v>
      </c>
      <c r="C44" s="36">
        <v>24</v>
      </c>
      <c r="D44" s="36" t="s">
        <v>358</v>
      </c>
      <c r="E44" s="36" t="s">
        <v>378</v>
      </c>
      <c r="F44" s="7" t="s">
        <v>460</v>
      </c>
      <c r="G44" s="36" t="s">
        <v>140</v>
      </c>
      <c r="H44" s="36" t="s">
        <v>140</v>
      </c>
      <c r="I44" s="36" t="s">
        <v>357</v>
      </c>
      <c r="J44" s="36"/>
      <c r="K44" s="36"/>
      <c r="L44" s="36" t="s">
        <v>111</v>
      </c>
      <c r="M44" s="36"/>
      <c r="N44" s="36"/>
      <c r="O44" s="32"/>
    </row>
    <row r="45" spans="1:15" ht="31.2">
      <c r="A45" s="9">
        <v>5</v>
      </c>
      <c r="B45" s="1" t="s">
        <v>191</v>
      </c>
      <c r="C45" s="1">
        <v>25</v>
      </c>
      <c r="D45" s="1" t="s">
        <v>358</v>
      </c>
      <c r="E45" s="1" t="s">
        <v>188</v>
      </c>
      <c r="F45" s="7" t="s">
        <v>460</v>
      </c>
      <c r="G45" s="1" t="s">
        <v>140</v>
      </c>
      <c r="H45" s="1" t="s">
        <v>140</v>
      </c>
      <c r="I45" s="1" t="s">
        <v>140</v>
      </c>
      <c r="J45" s="1" t="s">
        <v>140</v>
      </c>
      <c r="K45" s="1" t="s">
        <v>140</v>
      </c>
      <c r="L45" s="1" t="s">
        <v>140</v>
      </c>
      <c r="M45" s="1"/>
      <c r="N45" s="1" t="s">
        <v>140</v>
      </c>
      <c r="O45" s="9"/>
    </row>
    <row r="46" spans="1:15" ht="31.2">
      <c r="A46" s="9">
        <v>6</v>
      </c>
      <c r="B46" s="9" t="s">
        <v>355</v>
      </c>
      <c r="C46" s="9">
        <v>32</v>
      </c>
      <c r="D46" s="12" t="s">
        <v>148</v>
      </c>
      <c r="E46" s="7" t="s">
        <v>190</v>
      </c>
      <c r="F46" s="7" t="s">
        <v>460</v>
      </c>
      <c r="G46" s="7" t="s">
        <v>111</v>
      </c>
      <c r="H46" s="7" t="s">
        <v>111</v>
      </c>
      <c r="I46" s="9" t="s">
        <v>111</v>
      </c>
      <c r="J46" s="9"/>
      <c r="K46" s="9"/>
      <c r="L46" s="9"/>
      <c r="M46" s="9" t="s">
        <v>111</v>
      </c>
      <c r="N46" s="9"/>
      <c r="O46" s="9"/>
    </row>
    <row r="48" spans="1:15" ht="21" customHeight="1"/>
    <row r="49" spans="1:15" ht="21.6">
      <c r="A49" s="104" t="s">
        <v>134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</row>
    <row r="50" spans="1:15" ht="93.6">
      <c r="A50" s="9" t="s">
        <v>120</v>
      </c>
      <c r="B50" s="9" t="s">
        <v>14</v>
      </c>
      <c r="C50" s="9" t="s">
        <v>0</v>
      </c>
      <c r="D50" s="9" t="s">
        <v>19</v>
      </c>
      <c r="E50" s="8" t="s">
        <v>12</v>
      </c>
      <c r="F50" s="7" t="s">
        <v>15</v>
      </c>
      <c r="G50" s="8" t="s">
        <v>11</v>
      </c>
      <c r="H50" s="8" t="s">
        <v>16</v>
      </c>
      <c r="I50" s="32" t="s">
        <v>233</v>
      </c>
      <c r="J50" s="8" t="s">
        <v>18</v>
      </c>
      <c r="K50" s="8" t="s">
        <v>132</v>
      </c>
      <c r="L50" s="8" t="s">
        <v>124</v>
      </c>
      <c r="M50" s="8" t="s">
        <v>9</v>
      </c>
      <c r="N50" s="8" t="s">
        <v>10</v>
      </c>
      <c r="O50" s="8" t="s">
        <v>131</v>
      </c>
    </row>
    <row r="51" spans="1:15" ht="31.2">
      <c r="A51" s="9">
        <v>1</v>
      </c>
      <c r="B51" s="9" t="s">
        <v>226</v>
      </c>
      <c r="C51" s="9">
        <v>60</v>
      </c>
      <c r="D51" s="7" t="s">
        <v>415</v>
      </c>
      <c r="E51" s="11" t="s">
        <v>229</v>
      </c>
      <c r="F51" s="7" t="s">
        <v>460</v>
      </c>
      <c r="G51" s="7" t="s">
        <v>111</v>
      </c>
      <c r="H51" s="7" t="s">
        <v>111</v>
      </c>
      <c r="I51" s="9" t="s">
        <v>257</v>
      </c>
      <c r="J51" s="9" t="s">
        <v>111</v>
      </c>
      <c r="K51" s="9"/>
      <c r="L51" s="9" t="s">
        <v>111</v>
      </c>
      <c r="M51" s="9"/>
      <c r="N51" s="9" t="s">
        <v>111</v>
      </c>
      <c r="O51" s="7"/>
    </row>
    <row r="52" spans="1:15" ht="31.2">
      <c r="A52" s="9">
        <v>2</v>
      </c>
      <c r="B52" s="9" t="s">
        <v>225</v>
      </c>
      <c r="C52" s="9">
        <v>56</v>
      </c>
      <c r="D52" s="7" t="s">
        <v>415</v>
      </c>
      <c r="E52" s="7" t="s">
        <v>230</v>
      </c>
      <c r="F52" s="7" t="s">
        <v>460</v>
      </c>
      <c r="G52" s="7" t="s">
        <v>111</v>
      </c>
      <c r="H52" s="7" t="s">
        <v>111</v>
      </c>
      <c r="I52" s="9" t="s">
        <v>270</v>
      </c>
      <c r="J52" s="9"/>
      <c r="K52" s="9"/>
      <c r="L52" s="9"/>
      <c r="M52" s="9" t="s">
        <v>111</v>
      </c>
      <c r="N52" s="9"/>
      <c r="O52" s="9" t="s">
        <v>231</v>
      </c>
    </row>
    <row r="53" spans="1:15" ht="31.2">
      <c r="A53" s="38">
        <v>3</v>
      </c>
      <c r="B53" s="38" t="s">
        <v>227</v>
      </c>
      <c r="C53" s="38">
        <v>36</v>
      </c>
      <c r="D53" s="11" t="s">
        <v>415</v>
      </c>
      <c r="E53" s="11" t="s">
        <v>229</v>
      </c>
      <c r="F53" s="7" t="s">
        <v>460</v>
      </c>
      <c r="G53" s="11" t="s">
        <v>111</v>
      </c>
      <c r="H53" s="11" t="s">
        <v>111</v>
      </c>
      <c r="I53" s="38" t="s">
        <v>257</v>
      </c>
      <c r="J53" s="38" t="s">
        <v>111</v>
      </c>
      <c r="K53" s="38"/>
      <c r="L53" s="38" t="s">
        <v>111</v>
      </c>
      <c r="M53" s="38"/>
      <c r="N53" s="38" t="s">
        <v>111</v>
      </c>
      <c r="O53" s="38"/>
    </row>
    <row r="54" spans="1:15" ht="31.2">
      <c r="A54" s="9">
        <v>4</v>
      </c>
      <c r="B54" s="73" t="s">
        <v>420</v>
      </c>
      <c r="C54" s="9">
        <v>40</v>
      </c>
      <c r="D54" s="7" t="s">
        <v>415</v>
      </c>
      <c r="E54" s="7" t="s">
        <v>421</v>
      </c>
      <c r="F54" s="7" t="s">
        <v>460</v>
      </c>
      <c r="G54" s="7" t="s">
        <v>111</v>
      </c>
      <c r="H54" s="7" t="s">
        <v>111</v>
      </c>
      <c r="I54" s="9" t="s">
        <v>270</v>
      </c>
      <c r="J54" s="9"/>
      <c r="K54" s="9"/>
      <c r="L54" s="9" t="s">
        <v>111</v>
      </c>
      <c r="M54" s="9"/>
      <c r="N54" s="9" t="s">
        <v>111</v>
      </c>
      <c r="O54" s="9"/>
    </row>
    <row r="55" spans="1:15">
      <c r="B55" s="76"/>
      <c r="C55" s="46"/>
      <c r="D55" s="24"/>
      <c r="E55" s="33"/>
      <c r="G55" s="24"/>
      <c r="H55" s="24"/>
      <c r="I55" s="46"/>
      <c r="O55" s="77"/>
    </row>
    <row r="92" spans="15:15">
      <c r="O92" s="10"/>
    </row>
  </sheetData>
  <mergeCells count="3">
    <mergeCell ref="A1:O2"/>
    <mergeCell ref="A39:O39"/>
    <mergeCell ref="A49:O49"/>
  </mergeCells>
  <phoneticPr fontId="1" type="noConversion"/>
  <pageMargins left="0.25" right="0.25" top="0.75" bottom="0.75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46"/>
  <sheetViews>
    <sheetView workbookViewId="0">
      <selection activeCell="M11" sqref="M11"/>
    </sheetView>
  </sheetViews>
  <sheetFormatPr defaultRowHeight="16.2"/>
  <sheetData>
    <row r="1" spans="1:9" s="95" customFormat="1">
      <c r="A1" s="94" t="s">
        <v>493</v>
      </c>
      <c r="B1" s="94"/>
      <c r="C1" s="94"/>
      <c r="D1" s="94"/>
      <c r="E1" s="94"/>
      <c r="F1" s="94"/>
    </row>
    <row r="2" spans="1:9" s="95" customFormat="1">
      <c r="A2" s="94" t="s">
        <v>494</v>
      </c>
      <c r="B2" s="94"/>
      <c r="C2" s="94"/>
      <c r="D2" s="94" t="s">
        <v>495</v>
      </c>
      <c r="E2" s="94"/>
      <c r="F2" s="94" t="s">
        <v>496</v>
      </c>
    </row>
    <row r="3" spans="1:9" ht="15.75" customHeight="1">
      <c r="A3" t="s">
        <v>492</v>
      </c>
    </row>
    <row r="4" spans="1:9" ht="15.75" customHeight="1">
      <c r="A4" s="89" t="s">
        <v>472</v>
      </c>
      <c r="B4" s="89" t="s">
        <v>471</v>
      </c>
      <c r="C4" s="89" t="s">
        <v>470</v>
      </c>
      <c r="D4" s="89" t="s">
        <v>469</v>
      </c>
      <c r="E4" s="89" t="s">
        <v>468</v>
      </c>
      <c r="F4" s="89" t="s">
        <v>467</v>
      </c>
      <c r="G4" s="89" t="s">
        <v>466</v>
      </c>
      <c r="H4" s="90" t="s">
        <v>476</v>
      </c>
      <c r="I4" t="s">
        <v>463</v>
      </c>
    </row>
    <row r="5" spans="1:9" ht="15.75" customHeight="1">
      <c r="A5" s="88"/>
      <c r="B5" s="88"/>
      <c r="C5" s="88"/>
      <c r="D5" s="88"/>
      <c r="E5" s="88"/>
      <c r="F5" s="88"/>
      <c r="G5" s="88"/>
      <c r="H5" s="89">
        <v>1</v>
      </c>
    </row>
    <row r="6" spans="1:9" ht="15.75" customHeight="1">
      <c r="A6" s="88"/>
      <c r="B6" s="88"/>
      <c r="C6" s="88"/>
      <c r="D6" s="88"/>
      <c r="E6" s="88"/>
      <c r="F6" s="88"/>
      <c r="G6" s="88"/>
      <c r="H6" s="89">
        <v>2</v>
      </c>
    </row>
    <row r="7" spans="1:9" ht="15.75" customHeight="1">
      <c r="A7" s="88"/>
      <c r="B7" s="88"/>
      <c r="C7" s="88"/>
      <c r="D7" s="88"/>
      <c r="E7" s="88"/>
      <c r="F7" s="88"/>
      <c r="G7" s="88"/>
      <c r="H7" s="89">
        <v>3</v>
      </c>
    </row>
    <row r="8" spans="1:9" ht="15.75" customHeight="1">
      <c r="A8" s="88"/>
      <c r="B8" s="88"/>
      <c r="C8" s="88"/>
      <c r="D8" s="88"/>
      <c r="E8" s="88"/>
      <c r="F8" s="88"/>
      <c r="G8" s="88"/>
      <c r="H8" s="89">
        <v>4</v>
      </c>
    </row>
    <row r="9" spans="1:9" ht="15.75" customHeight="1">
      <c r="A9" s="88"/>
      <c r="B9" s="88"/>
      <c r="C9" s="88"/>
      <c r="D9" s="88"/>
      <c r="E9" s="88"/>
      <c r="F9" s="88"/>
      <c r="G9" s="88"/>
      <c r="H9" s="89">
        <v>5</v>
      </c>
    </row>
    <row r="10" spans="1:9" ht="15.75" customHeight="1">
      <c r="A10" s="88"/>
      <c r="B10" s="88"/>
      <c r="C10" s="88"/>
      <c r="D10" s="88"/>
      <c r="E10" s="88"/>
      <c r="F10" s="88"/>
      <c r="G10" s="88"/>
      <c r="H10" s="89">
        <v>6</v>
      </c>
    </row>
    <row r="11" spans="1:9" ht="15.75" customHeight="1">
      <c r="A11" s="88"/>
      <c r="B11" s="88"/>
      <c r="C11" s="88"/>
      <c r="D11" s="88"/>
      <c r="E11" s="88"/>
      <c r="F11" s="88"/>
      <c r="G11" s="88"/>
      <c r="H11" s="89">
        <v>7</v>
      </c>
    </row>
    <row r="12" spans="1:9" ht="15.75" customHeight="1">
      <c r="A12" s="88"/>
      <c r="B12" s="88"/>
      <c r="C12" s="88"/>
      <c r="D12" s="88"/>
      <c r="E12" s="88"/>
      <c r="F12" s="88"/>
      <c r="G12" s="88"/>
      <c r="H12" s="89">
        <v>8</v>
      </c>
    </row>
    <row r="13" spans="1:9" ht="15.75" customHeight="1">
      <c r="A13" s="88"/>
      <c r="B13" s="88"/>
      <c r="C13" s="88"/>
      <c r="D13" s="88"/>
      <c r="E13" s="88"/>
      <c r="F13" s="88"/>
      <c r="G13" s="88"/>
      <c r="H13" s="89">
        <v>9</v>
      </c>
    </row>
    <row r="14" spans="1:9" ht="15.75" customHeight="1">
      <c r="A14" s="88"/>
      <c r="B14" s="88"/>
      <c r="C14" s="88"/>
      <c r="D14" s="88"/>
      <c r="E14" s="88"/>
      <c r="F14" s="88"/>
      <c r="G14" s="88"/>
      <c r="H14" s="89">
        <v>10</v>
      </c>
    </row>
    <row r="15" spans="1:9" ht="15.75" customHeight="1">
      <c r="A15" s="88"/>
      <c r="B15" s="88"/>
      <c r="C15" s="88"/>
      <c r="D15" s="88"/>
      <c r="E15" s="88"/>
      <c r="F15" s="88"/>
      <c r="G15" s="88"/>
      <c r="H15" s="89">
        <v>11</v>
      </c>
      <c r="I15" t="s">
        <v>462</v>
      </c>
    </row>
    <row r="16" spans="1:9" ht="15.75" customHeight="1">
      <c r="A16" s="91"/>
      <c r="B16" s="91"/>
      <c r="C16" s="91"/>
      <c r="D16" s="91"/>
      <c r="E16" s="91"/>
      <c r="F16" s="91"/>
      <c r="G16" s="91"/>
      <c r="H16" s="91"/>
      <c r="I16" s="93"/>
    </row>
    <row r="17" spans="1:10" ht="15.75" customHeight="1">
      <c r="A17" s="91"/>
      <c r="B17" s="91"/>
      <c r="C17" s="91"/>
      <c r="D17" s="91"/>
      <c r="E17" s="91"/>
      <c r="F17" s="91"/>
      <c r="G17" s="91"/>
      <c r="H17" s="91"/>
      <c r="I17" s="93"/>
    </row>
    <row r="18" spans="1:10" s="95" customFormat="1">
      <c r="A18" s="94" t="s">
        <v>493</v>
      </c>
      <c r="B18" s="94"/>
      <c r="C18" s="94"/>
      <c r="D18" s="94"/>
      <c r="E18" s="94"/>
      <c r="F18" s="94"/>
    </row>
    <row r="19" spans="1:10" s="95" customFormat="1">
      <c r="A19" s="94" t="s">
        <v>494</v>
      </c>
      <c r="B19" s="94"/>
      <c r="C19" s="94"/>
      <c r="D19" s="94" t="s">
        <v>495</v>
      </c>
      <c r="E19" s="94"/>
      <c r="F19" s="94" t="s">
        <v>496</v>
      </c>
    </row>
    <row r="20" spans="1:10" ht="15.75" customHeight="1">
      <c r="A20" t="s">
        <v>465</v>
      </c>
    </row>
    <row r="21" spans="1:10" ht="15.75" customHeight="1">
      <c r="A21" s="89" t="s">
        <v>473</v>
      </c>
      <c r="B21" s="89" t="s">
        <v>472</v>
      </c>
      <c r="C21" s="89" t="s">
        <v>471</v>
      </c>
      <c r="D21" s="89" t="s">
        <v>470</v>
      </c>
      <c r="E21" s="89" t="s">
        <v>469</v>
      </c>
      <c r="F21" s="89" t="s">
        <v>468</v>
      </c>
      <c r="G21" s="89" t="s">
        <v>467</v>
      </c>
      <c r="H21" s="89" t="s">
        <v>466</v>
      </c>
      <c r="I21" s="90" t="s">
        <v>476</v>
      </c>
      <c r="J21" t="s">
        <v>463</v>
      </c>
    </row>
    <row r="22" spans="1:10" ht="15.75" customHeight="1">
      <c r="A22" s="88"/>
      <c r="B22" s="88"/>
      <c r="C22" s="88"/>
      <c r="D22" s="88"/>
      <c r="E22" s="88"/>
      <c r="F22" s="88"/>
      <c r="G22" s="88"/>
      <c r="H22" s="88"/>
      <c r="I22" s="89">
        <v>1</v>
      </c>
    </row>
    <row r="23" spans="1:10" ht="15.75" customHeight="1">
      <c r="A23" s="88"/>
      <c r="B23" s="88"/>
      <c r="C23" s="88"/>
      <c r="D23" s="88"/>
      <c r="E23" s="88"/>
      <c r="F23" s="88"/>
      <c r="G23" s="88"/>
      <c r="H23" s="88"/>
      <c r="I23" s="89">
        <v>2</v>
      </c>
    </row>
    <row r="24" spans="1:10" ht="15.75" customHeight="1">
      <c r="A24" s="88"/>
      <c r="B24" s="88"/>
      <c r="C24" s="88"/>
      <c r="D24" s="88"/>
      <c r="E24" s="88"/>
      <c r="F24" s="88"/>
      <c r="G24" s="88"/>
      <c r="H24" s="88"/>
      <c r="I24" s="89">
        <v>3</v>
      </c>
    </row>
    <row r="25" spans="1:10" ht="15.75" customHeight="1">
      <c r="A25" s="88"/>
      <c r="B25" s="88"/>
      <c r="C25" s="88"/>
      <c r="D25" s="88"/>
      <c r="E25" s="88"/>
      <c r="F25" s="88"/>
      <c r="G25" s="88"/>
      <c r="H25" s="88"/>
      <c r="I25" s="89">
        <v>4</v>
      </c>
    </row>
    <row r="26" spans="1:10" ht="15.75" customHeight="1">
      <c r="A26" s="88"/>
      <c r="B26" s="88"/>
      <c r="C26" s="88"/>
      <c r="D26" s="88"/>
      <c r="E26" s="88"/>
      <c r="F26" s="88"/>
      <c r="G26" s="88"/>
      <c r="H26" s="88"/>
      <c r="I26" s="89">
        <v>5</v>
      </c>
    </row>
    <row r="27" spans="1:10" ht="15.75" customHeight="1">
      <c r="A27" s="88"/>
      <c r="B27" s="88"/>
      <c r="C27" s="88"/>
      <c r="D27" s="88"/>
      <c r="E27" s="88"/>
      <c r="F27" s="88"/>
      <c r="G27" s="88"/>
      <c r="H27" s="88"/>
      <c r="I27" s="89">
        <v>6</v>
      </c>
    </row>
    <row r="28" spans="1:10" ht="15.75" customHeight="1">
      <c r="A28" s="88"/>
      <c r="B28" s="88"/>
      <c r="C28" s="88"/>
      <c r="D28" s="88"/>
      <c r="E28" s="88"/>
      <c r="F28" s="88"/>
      <c r="G28" s="88"/>
      <c r="H28" s="88"/>
      <c r="I28" s="89">
        <v>7</v>
      </c>
    </row>
    <row r="29" spans="1:10" ht="15.75" customHeight="1">
      <c r="A29" s="88"/>
      <c r="B29" s="88"/>
      <c r="C29" s="88"/>
      <c r="D29" s="88"/>
      <c r="E29" s="88"/>
      <c r="F29" s="88"/>
      <c r="G29" s="88"/>
      <c r="H29" s="88"/>
      <c r="I29" s="89">
        <v>8</v>
      </c>
      <c r="J29" t="s">
        <v>462</v>
      </c>
    </row>
    <row r="32" spans="1:10" s="95" customFormat="1">
      <c r="A32" s="94" t="s">
        <v>493</v>
      </c>
      <c r="B32" s="94"/>
      <c r="C32" s="94"/>
      <c r="D32" s="94"/>
      <c r="E32" s="94"/>
      <c r="F32" s="94"/>
    </row>
    <row r="33" spans="1:11" s="95" customFormat="1">
      <c r="A33" s="94" t="s">
        <v>494</v>
      </c>
      <c r="B33" s="94"/>
      <c r="C33" s="94"/>
      <c r="D33" s="94" t="s">
        <v>495</v>
      </c>
      <c r="E33" s="94"/>
      <c r="F33" s="94" t="s">
        <v>496</v>
      </c>
    </row>
    <row r="34" spans="1:11">
      <c r="A34" t="s">
        <v>488</v>
      </c>
    </row>
    <row r="35" spans="1:11">
      <c r="A35" s="89" t="s">
        <v>485</v>
      </c>
      <c r="B35" s="89" t="s">
        <v>473</v>
      </c>
      <c r="C35" s="89" t="s">
        <v>472</v>
      </c>
      <c r="D35" s="89" t="s">
        <v>471</v>
      </c>
      <c r="E35" s="89" t="s">
        <v>470</v>
      </c>
      <c r="F35" s="89" t="s">
        <v>469</v>
      </c>
      <c r="G35" s="89" t="s">
        <v>468</v>
      </c>
      <c r="H35" s="89" t="s">
        <v>467</v>
      </c>
      <c r="I35" s="89" t="s">
        <v>466</v>
      </c>
      <c r="J35" s="90" t="s">
        <v>476</v>
      </c>
      <c r="K35" t="s">
        <v>463</v>
      </c>
    </row>
    <row r="36" spans="1:11">
      <c r="A36" s="88"/>
      <c r="B36" s="88"/>
      <c r="C36" s="88"/>
      <c r="D36" s="88"/>
      <c r="E36" s="88"/>
      <c r="F36" s="88"/>
      <c r="G36" s="88"/>
      <c r="H36" s="88"/>
      <c r="I36" s="88"/>
      <c r="J36" s="89">
        <v>1</v>
      </c>
    </row>
    <row r="37" spans="1:11">
      <c r="A37" s="88"/>
      <c r="B37" s="88"/>
      <c r="C37" s="88"/>
      <c r="D37" s="88"/>
      <c r="E37" s="88"/>
      <c r="F37" s="88"/>
      <c r="G37" s="88"/>
      <c r="H37" s="88"/>
      <c r="I37" s="88"/>
      <c r="J37" s="89">
        <v>2</v>
      </c>
    </row>
    <row r="38" spans="1:11">
      <c r="A38" s="88"/>
      <c r="B38" s="88"/>
      <c r="C38" s="88"/>
      <c r="D38" s="88"/>
      <c r="E38" s="88"/>
      <c r="F38" s="88"/>
      <c r="G38" s="88"/>
      <c r="H38" s="88"/>
      <c r="I38" s="88"/>
      <c r="J38" s="89">
        <v>3</v>
      </c>
    </row>
    <row r="39" spans="1:11">
      <c r="A39" s="88"/>
      <c r="B39" s="88"/>
      <c r="C39" s="88"/>
      <c r="D39" s="88"/>
      <c r="E39" s="88"/>
      <c r="F39" s="88"/>
      <c r="G39" s="88"/>
      <c r="H39" s="88"/>
      <c r="I39" s="88"/>
      <c r="J39" s="89">
        <v>4</v>
      </c>
    </row>
    <row r="40" spans="1:11">
      <c r="A40" s="88"/>
      <c r="B40" s="88"/>
      <c r="C40" s="88"/>
      <c r="D40" s="88"/>
      <c r="E40" s="88"/>
      <c r="F40" s="88"/>
      <c r="G40" s="88"/>
      <c r="H40" s="88"/>
      <c r="I40" s="88"/>
      <c r="J40" s="89">
        <v>5</v>
      </c>
    </row>
    <row r="41" spans="1:11">
      <c r="A41" s="88"/>
      <c r="B41" s="88"/>
      <c r="C41" s="88"/>
      <c r="D41" s="88"/>
      <c r="E41" s="88"/>
      <c r="F41" s="88"/>
      <c r="G41" s="88"/>
      <c r="H41" s="88"/>
      <c r="I41" s="88"/>
      <c r="J41" s="89">
        <v>6</v>
      </c>
    </row>
    <row r="42" spans="1:11">
      <c r="A42" s="88"/>
      <c r="B42" s="88"/>
      <c r="C42" s="88"/>
      <c r="D42" s="88"/>
      <c r="E42" s="88"/>
      <c r="F42" s="88"/>
      <c r="G42" s="88"/>
      <c r="H42" s="88"/>
      <c r="I42" s="88"/>
      <c r="J42" s="89">
        <v>7</v>
      </c>
    </row>
    <row r="43" spans="1:11">
      <c r="A43" s="88"/>
      <c r="B43" s="88"/>
      <c r="C43" s="88"/>
      <c r="D43" s="88"/>
      <c r="E43" s="88"/>
      <c r="F43" s="88"/>
      <c r="G43" s="88"/>
      <c r="H43" s="88"/>
      <c r="I43" s="88"/>
      <c r="J43" s="89">
        <v>8</v>
      </c>
      <c r="K43" t="s">
        <v>462</v>
      </c>
    </row>
    <row r="46" spans="1:11" s="96" customFormat="1">
      <c r="A46" s="96" t="s">
        <v>482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6"/>
  <sheetViews>
    <sheetView topLeftCell="A16" workbookViewId="0">
      <selection activeCell="C46" sqref="C46"/>
    </sheetView>
  </sheetViews>
  <sheetFormatPr defaultRowHeight="16.2"/>
  <sheetData>
    <row r="1" spans="1:8" s="95" customFormat="1">
      <c r="A1" s="94" t="s">
        <v>493</v>
      </c>
      <c r="B1" s="94"/>
      <c r="C1" s="94"/>
      <c r="D1" s="94"/>
      <c r="E1" s="94"/>
      <c r="F1" s="94"/>
    </row>
    <row r="2" spans="1:8" s="95" customFormat="1">
      <c r="A2" s="94" t="s">
        <v>494</v>
      </c>
      <c r="B2" s="94"/>
      <c r="C2" s="94"/>
      <c r="D2" s="94" t="s">
        <v>495</v>
      </c>
      <c r="E2" s="94"/>
      <c r="F2" s="94" t="s">
        <v>496</v>
      </c>
    </row>
    <row r="3" spans="1:8">
      <c r="A3" t="s">
        <v>475</v>
      </c>
    </row>
    <row r="4" spans="1:8">
      <c r="A4" s="89" t="s">
        <v>471</v>
      </c>
      <c r="B4" s="89" t="s">
        <v>470</v>
      </c>
      <c r="C4" s="89" t="s">
        <v>469</v>
      </c>
      <c r="D4" s="89" t="s">
        <v>468</v>
      </c>
      <c r="E4" s="89" t="s">
        <v>467</v>
      </c>
      <c r="F4" s="89" t="s">
        <v>466</v>
      </c>
      <c r="G4" s="90" t="s">
        <v>476</v>
      </c>
      <c r="H4" t="s">
        <v>463</v>
      </c>
    </row>
    <row r="5" spans="1:8">
      <c r="A5" s="97"/>
      <c r="B5" s="97"/>
      <c r="C5" s="97"/>
      <c r="D5" s="88"/>
      <c r="E5" s="97"/>
      <c r="F5" s="88"/>
      <c r="G5" s="89">
        <v>1</v>
      </c>
    </row>
    <row r="6" spans="1:8">
      <c r="A6" s="97"/>
      <c r="B6" s="97"/>
      <c r="C6" s="97"/>
      <c r="D6" s="97"/>
      <c r="E6" s="88"/>
      <c r="F6" s="97"/>
      <c r="G6" s="89">
        <v>2</v>
      </c>
    </row>
    <row r="7" spans="1:8">
      <c r="A7" s="97"/>
      <c r="B7" s="88"/>
      <c r="C7" s="97"/>
      <c r="D7" s="88"/>
      <c r="E7" s="97"/>
      <c r="F7" s="88"/>
      <c r="G7" s="89">
        <v>3</v>
      </c>
    </row>
    <row r="8" spans="1:8">
      <c r="A8" s="88"/>
      <c r="B8" s="97"/>
      <c r="C8" s="88"/>
      <c r="D8" s="97"/>
      <c r="E8" s="88"/>
      <c r="F8" s="97"/>
      <c r="G8" s="89">
        <v>4</v>
      </c>
    </row>
    <row r="9" spans="1:8">
      <c r="A9" s="97"/>
      <c r="B9" s="88"/>
      <c r="C9" s="97"/>
      <c r="D9" s="88"/>
      <c r="E9" s="97"/>
      <c r="F9" s="88"/>
      <c r="G9" s="89">
        <v>5</v>
      </c>
    </row>
    <row r="10" spans="1:8">
      <c r="A10" s="88"/>
      <c r="B10" s="97"/>
      <c r="C10" s="88"/>
      <c r="D10" s="97"/>
      <c r="E10" s="88"/>
      <c r="F10" s="97"/>
      <c r="G10" s="89">
        <v>6</v>
      </c>
    </row>
    <row r="11" spans="1:8">
      <c r="A11" s="97"/>
      <c r="B11" s="88"/>
      <c r="C11" s="97"/>
      <c r="D11" s="88"/>
      <c r="E11" s="97"/>
      <c r="F11" s="88"/>
      <c r="G11" s="89">
        <v>7</v>
      </c>
    </row>
    <row r="12" spans="1:8">
      <c r="A12" s="88"/>
      <c r="B12" s="97"/>
      <c r="C12" s="88"/>
      <c r="D12" s="97"/>
      <c r="E12" s="88"/>
      <c r="F12" s="97"/>
      <c r="G12" s="89">
        <v>8</v>
      </c>
    </row>
    <row r="13" spans="1:8">
      <c r="A13" s="97"/>
      <c r="B13" s="88"/>
      <c r="C13" s="97"/>
      <c r="D13" s="88"/>
      <c r="E13" s="97"/>
      <c r="F13" s="88"/>
      <c r="G13" s="89">
        <v>9</v>
      </c>
      <c r="H13" t="s">
        <v>462</v>
      </c>
    </row>
    <row r="14" spans="1:8">
      <c r="A14" s="91"/>
      <c r="B14" s="91"/>
      <c r="C14" s="91"/>
      <c r="D14" s="91"/>
      <c r="E14" s="91"/>
      <c r="F14" s="91"/>
      <c r="G14" s="93"/>
    </row>
    <row r="15" spans="1:8">
      <c r="A15" s="91"/>
      <c r="B15" s="91"/>
      <c r="C15" s="91"/>
      <c r="D15" s="91"/>
      <c r="E15" s="91"/>
      <c r="F15" s="91"/>
      <c r="G15" s="93"/>
    </row>
    <row r="16" spans="1:8" s="95" customFormat="1">
      <c r="A16" s="94" t="s">
        <v>493</v>
      </c>
      <c r="B16" s="94"/>
      <c r="C16" s="94"/>
      <c r="D16" s="94"/>
      <c r="E16" s="94"/>
      <c r="F16" s="94"/>
    </row>
    <row r="17" spans="1:10" s="95" customFormat="1">
      <c r="A17" s="94" t="s">
        <v>494</v>
      </c>
      <c r="B17" s="94"/>
      <c r="C17" s="94"/>
      <c r="D17" s="94" t="s">
        <v>495</v>
      </c>
      <c r="E17" s="94"/>
      <c r="F17" s="94" t="s">
        <v>496</v>
      </c>
    </row>
    <row r="18" spans="1:10">
      <c r="A18" t="s">
        <v>465</v>
      </c>
    </row>
    <row r="19" spans="1:10">
      <c r="A19" s="89" t="s">
        <v>473</v>
      </c>
      <c r="B19" s="89" t="s">
        <v>472</v>
      </c>
      <c r="C19" s="89" t="s">
        <v>471</v>
      </c>
      <c r="D19" s="89" t="s">
        <v>470</v>
      </c>
      <c r="E19" s="89" t="s">
        <v>469</v>
      </c>
      <c r="F19" s="89" t="s">
        <v>468</v>
      </c>
      <c r="G19" s="89" t="s">
        <v>467</v>
      </c>
      <c r="H19" s="89" t="s">
        <v>466</v>
      </c>
      <c r="I19" s="90" t="s">
        <v>476</v>
      </c>
      <c r="J19" t="s">
        <v>463</v>
      </c>
    </row>
    <row r="20" spans="1:10">
      <c r="A20" s="88"/>
      <c r="B20" s="88"/>
      <c r="C20" s="88"/>
      <c r="D20" s="88"/>
      <c r="E20" s="88"/>
      <c r="F20" s="88"/>
      <c r="G20" s="88"/>
      <c r="H20" s="88"/>
      <c r="I20" s="89">
        <v>1</v>
      </c>
    </row>
    <row r="21" spans="1:10">
      <c r="A21" s="88"/>
      <c r="B21" s="88"/>
      <c r="C21" s="88"/>
      <c r="D21" s="88"/>
      <c r="E21" s="88"/>
      <c r="F21" s="88"/>
      <c r="G21" s="88"/>
      <c r="H21" s="88"/>
      <c r="I21" s="89">
        <v>2</v>
      </c>
    </row>
    <row r="22" spans="1:10">
      <c r="A22" s="88"/>
      <c r="B22" s="88"/>
      <c r="C22" s="88"/>
      <c r="D22" s="88"/>
      <c r="E22" s="88"/>
      <c r="F22" s="88"/>
      <c r="G22" s="88"/>
      <c r="H22" s="88"/>
      <c r="I22" s="89">
        <v>3</v>
      </c>
    </row>
    <row r="23" spans="1:10">
      <c r="A23" s="88"/>
      <c r="B23" s="88"/>
      <c r="C23" s="88"/>
      <c r="D23" s="88"/>
      <c r="E23" s="88"/>
      <c r="F23" s="88"/>
      <c r="G23" s="88"/>
      <c r="H23" s="88"/>
      <c r="I23" s="89">
        <v>4</v>
      </c>
    </row>
    <row r="24" spans="1:10">
      <c r="A24" s="88"/>
      <c r="B24" s="88"/>
      <c r="C24" s="88"/>
      <c r="D24" s="88"/>
      <c r="E24" s="88"/>
      <c r="F24" s="88"/>
      <c r="G24" s="88"/>
      <c r="H24" s="88"/>
      <c r="I24" s="89">
        <v>5</v>
      </c>
    </row>
    <row r="25" spans="1:10">
      <c r="A25" s="88"/>
      <c r="B25" s="88"/>
      <c r="C25" s="88"/>
      <c r="D25" s="88"/>
      <c r="E25" s="88"/>
      <c r="F25" s="88"/>
      <c r="G25" s="88"/>
      <c r="H25" s="88"/>
      <c r="I25" s="89">
        <v>6</v>
      </c>
    </row>
    <row r="26" spans="1:10">
      <c r="A26" s="88"/>
      <c r="B26" s="88"/>
      <c r="C26" s="88"/>
      <c r="D26" s="88"/>
      <c r="E26" s="88"/>
      <c r="F26" s="88"/>
      <c r="G26" s="88"/>
      <c r="H26" s="88"/>
      <c r="I26" s="89">
        <v>7</v>
      </c>
    </row>
    <row r="27" spans="1:10">
      <c r="A27" s="88"/>
      <c r="B27" s="88"/>
      <c r="C27" s="88"/>
      <c r="D27" s="88"/>
      <c r="E27" s="88"/>
      <c r="F27" s="88"/>
      <c r="G27" s="88"/>
      <c r="H27" s="88"/>
      <c r="I27" s="89">
        <v>8</v>
      </c>
      <c r="J27" t="s">
        <v>462</v>
      </c>
    </row>
    <row r="30" spans="1:10" s="95" customFormat="1">
      <c r="A30" s="94" t="s">
        <v>493</v>
      </c>
      <c r="B30" s="94"/>
      <c r="C30" s="94"/>
      <c r="D30" s="94"/>
      <c r="E30" s="94"/>
      <c r="F30" s="94"/>
    </row>
    <row r="31" spans="1:10" s="95" customFormat="1">
      <c r="A31" s="94" t="s">
        <v>494</v>
      </c>
      <c r="B31" s="94"/>
      <c r="C31" s="94"/>
      <c r="D31" s="94" t="s">
        <v>495</v>
      </c>
      <c r="E31" s="94"/>
      <c r="F31" s="94" t="s">
        <v>496</v>
      </c>
    </row>
    <row r="32" spans="1:10">
      <c r="A32" t="s">
        <v>474</v>
      </c>
    </row>
    <row r="33" spans="1:10">
      <c r="A33" s="89">
        <v>8</v>
      </c>
      <c r="B33" s="89">
        <v>7</v>
      </c>
      <c r="C33" s="89">
        <v>6</v>
      </c>
      <c r="D33" s="89">
        <v>5</v>
      </c>
      <c r="E33" s="89">
        <v>4</v>
      </c>
      <c r="F33" s="89">
        <v>3</v>
      </c>
      <c r="G33" s="89">
        <v>2</v>
      </c>
      <c r="H33" s="89">
        <v>1</v>
      </c>
      <c r="I33" s="90" t="s">
        <v>476</v>
      </c>
      <c r="J33" t="s">
        <v>463</v>
      </c>
    </row>
    <row r="34" spans="1:10">
      <c r="A34" s="88"/>
      <c r="B34" s="88"/>
      <c r="C34" s="88"/>
      <c r="D34" s="88"/>
      <c r="E34" s="88"/>
      <c r="F34" s="88"/>
      <c r="G34" s="88"/>
      <c r="H34" s="88"/>
      <c r="I34" s="89">
        <v>1</v>
      </c>
    </row>
    <row r="35" spans="1:10">
      <c r="A35" s="88"/>
      <c r="B35" s="88"/>
      <c r="C35" s="88"/>
      <c r="D35" s="88"/>
      <c r="E35" s="88"/>
      <c r="F35" s="88"/>
      <c r="G35" s="88"/>
      <c r="H35" s="88"/>
      <c r="I35" s="89">
        <v>2</v>
      </c>
    </row>
    <row r="36" spans="1:10">
      <c r="A36" s="88"/>
      <c r="B36" s="88"/>
      <c r="C36" s="88"/>
      <c r="D36" s="88"/>
      <c r="E36" s="88"/>
      <c r="F36" s="88"/>
      <c r="G36" s="88"/>
      <c r="H36" s="88"/>
      <c r="I36" s="89">
        <v>3</v>
      </c>
    </row>
    <row r="37" spans="1:10">
      <c r="A37" s="88"/>
      <c r="B37" s="88"/>
      <c r="C37" s="88"/>
      <c r="D37" s="88"/>
      <c r="E37" s="88"/>
      <c r="F37" s="88"/>
      <c r="G37" s="88"/>
      <c r="H37" s="88"/>
      <c r="I37" s="89">
        <v>4</v>
      </c>
    </row>
    <row r="38" spans="1:10">
      <c r="A38" s="88"/>
      <c r="B38" s="88"/>
      <c r="C38" s="88"/>
      <c r="D38" s="88"/>
      <c r="E38" s="88"/>
      <c r="F38" s="88"/>
      <c r="G38" s="88"/>
      <c r="H38" s="88"/>
      <c r="I38" s="89">
        <v>5</v>
      </c>
    </row>
    <row r="39" spans="1:10">
      <c r="A39" s="88"/>
      <c r="B39" s="88"/>
      <c r="C39" s="88"/>
      <c r="D39" s="88"/>
      <c r="E39" s="88"/>
      <c r="F39" s="88"/>
      <c r="G39" s="88"/>
      <c r="H39" s="88"/>
      <c r="I39" s="89">
        <v>6</v>
      </c>
    </row>
    <row r="40" spans="1:10">
      <c r="A40" s="88"/>
      <c r="B40" s="88"/>
      <c r="C40" s="88"/>
      <c r="D40" s="88"/>
      <c r="E40" s="88"/>
      <c r="F40" s="88"/>
      <c r="G40" s="88"/>
      <c r="H40" s="88"/>
      <c r="I40" s="89">
        <v>7</v>
      </c>
    </row>
    <row r="41" spans="1:10">
      <c r="A41" s="88"/>
      <c r="B41" s="88"/>
      <c r="C41" s="88"/>
      <c r="D41" s="88"/>
      <c r="E41" s="88"/>
      <c r="F41" s="88"/>
      <c r="G41" s="88"/>
      <c r="H41" s="88"/>
      <c r="I41" s="89">
        <v>8</v>
      </c>
    </row>
    <row r="42" spans="1:10">
      <c r="A42" s="88"/>
      <c r="B42" s="88"/>
      <c r="C42" s="88"/>
      <c r="D42" s="88"/>
      <c r="E42" s="88"/>
      <c r="F42" s="88"/>
      <c r="G42" s="88"/>
      <c r="H42" s="88"/>
      <c r="I42" s="89">
        <v>9</v>
      </c>
    </row>
    <row r="43" spans="1:10">
      <c r="A43" s="88"/>
      <c r="B43" s="88"/>
      <c r="C43" s="88"/>
      <c r="D43" s="88"/>
      <c r="E43" s="88"/>
      <c r="F43" s="88"/>
      <c r="G43" s="88"/>
      <c r="H43" s="88"/>
      <c r="I43" s="89">
        <v>10</v>
      </c>
      <c r="J43" t="s">
        <v>462</v>
      </c>
    </row>
    <row r="46" spans="1:10" s="96" customFormat="1">
      <c r="A46" s="96" t="s">
        <v>482</v>
      </c>
    </row>
  </sheetData>
  <phoneticPr fontId="1" type="noConversion"/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250"/>
  <sheetViews>
    <sheetView zoomScaleNormal="100" zoomScaleSheetLayoutView="100" workbookViewId="0">
      <pane ySplit="3" topLeftCell="A4" activePane="bottomLeft" state="frozen"/>
      <selection activeCell="E9" sqref="E9"/>
      <selection pane="bottomLeft" activeCell="Q25" sqref="Q25"/>
    </sheetView>
  </sheetViews>
  <sheetFormatPr defaultColWidth="9" defaultRowHeight="15.6"/>
  <cols>
    <col min="1" max="1" width="5.44140625" style="5" bestFit="1" customWidth="1"/>
    <col min="2" max="2" width="8.77734375" style="5" customWidth="1"/>
    <col min="3" max="3" width="7.44140625" style="5" bestFit="1" customWidth="1"/>
    <col min="4" max="4" width="18.44140625" style="5" customWidth="1"/>
    <col min="5" max="5" width="9.44140625" style="5" bestFit="1" customWidth="1"/>
    <col min="6" max="6" width="5.6640625" style="10" customWidth="1"/>
    <col min="7" max="8" width="3.6640625" style="5" customWidth="1"/>
    <col min="9" max="9" width="7.6640625" style="5" customWidth="1"/>
    <col min="10" max="10" width="3.109375" style="5" customWidth="1"/>
    <col min="11" max="11" width="5.33203125" style="5" customWidth="1"/>
    <col min="12" max="14" width="3.6640625" style="5" customWidth="1"/>
    <col min="15" max="15" width="14" style="64" customWidth="1"/>
    <col min="16" max="16384" width="9" style="5"/>
  </cols>
  <sheetData>
    <row r="1" spans="1:15" ht="21" customHeight="1">
      <c r="A1" s="98" t="s">
        <v>390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21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93.6">
      <c r="A3" s="85" t="s">
        <v>120</v>
      </c>
      <c r="B3" s="86" t="s">
        <v>14</v>
      </c>
      <c r="C3" s="85" t="s">
        <v>0</v>
      </c>
      <c r="D3" s="86" t="s">
        <v>19</v>
      </c>
      <c r="E3" s="86" t="s">
        <v>12</v>
      </c>
      <c r="F3" s="85" t="s">
        <v>15</v>
      </c>
      <c r="G3" s="85" t="s">
        <v>11</v>
      </c>
      <c r="H3" s="85" t="s">
        <v>16</v>
      </c>
      <c r="I3" s="86" t="s">
        <v>233</v>
      </c>
      <c r="J3" s="85" t="s">
        <v>18</v>
      </c>
      <c r="K3" s="85" t="s">
        <v>125</v>
      </c>
      <c r="L3" s="85" t="s">
        <v>124</v>
      </c>
      <c r="M3" s="85" t="s">
        <v>9</v>
      </c>
      <c r="N3" s="87" t="s">
        <v>10</v>
      </c>
      <c r="O3" s="85" t="s">
        <v>131</v>
      </c>
    </row>
    <row r="4" spans="1:15" ht="21" customHeight="1">
      <c r="A4" s="9">
        <v>1</v>
      </c>
      <c r="B4" s="9" t="s">
        <v>284</v>
      </c>
      <c r="C4" s="7">
        <v>40</v>
      </c>
      <c r="D4" s="8" t="s">
        <v>285</v>
      </c>
      <c r="E4" s="9" t="s">
        <v>5</v>
      </c>
      <c r="F4" s="7" t="s">
        <v>20</v>
      </c>
      <c r="G4" s="7" t="s">
        <v>3</v>
      </c>
      <c r="H4" s="7" t="s">
        <v>3</v>
      </c>
      <c r="I4" s="9" t="s">
        <v>3</v>
      </c>
      <c r="J4" s="7" t="s">
        <v>3</v>
      </c>
      <c r="K4" s="7" t="s">
        <v>3</v>
      </c>
      <c r="L4" s="7" t="s">
        <v>111</v>
      </c>
      <c r="M4" s="7" t="s">
        <v>3</v>
      </c>
      <c r="N4" s="12"/>
      <c r="O4" s="61"/>
    </row>
    <row r="5" spans="1:15" ht="21" customHeight="1">
      <c r="A5" s="9">
        <v>2</v>
      </c>
      <c r="B5" s="9" t="s">
        <v>286</v>
      </c>
      <c r="C5" s="7">
        <v>40</v>
      </c>
      <c r="D5" s="8" t="s">
        <v>285</v>
      </c>
      <c r="E5" s="9" t="s">
        <v>5</v>
      </c>
      <c r="F5" s="7" t="s">
        <v>20</v>
      </c>
      <c r="G5" s="7" t="s">
        <v>3</v>
      </c>
      <c r="H5" s="7" t="s">
        <v>3</v>
      </c>
      <c r="I5" s="9" t="s">
        <v>3</v>
      </c>
      <c r="J5" s="7" t="s">
        <v>3</v>
      </c>
      <c r="K5" s="7" t="s">
        <v>3</v>
      </c>
      <c r="L5" s="7" t="s">
        <v>111</v>
      </c>
      <c r="M5" s="7" t="s">
        <v>3</v>
      </c>
      <c r="N5" s="12"/>
      <c r="O5" s="61"/>
    </row>
    <row r="6" spans="1:15" ht="21" customHeight="1">
      <c r="A6" s="9">
        <v>3</v>
      </c>
      <c r="B6" s="73" t="s">
        <v>433</v>
      </c>
      <c r="C6" s="9">
        <v>40</v>
      </c>
      <c r="D6" s="32" t="s">
        <v>434</v>
      </c>
      <c r="E6" s="9" t="s">
        <v>129</v>
      </c>
      <c r="F6" s="7" t="s">
        <v>20</v>
      </c>
      <c r="G6" s="9" t="s">
        <v>111</v>
      </c>
      <c r="H6" s="9" t="s">
        <v>111</v>
      </c>
      <c r="I6" s="9" t="s">
        <v>111</v>
      </c>
      <c r="J6" s="9" t="s">
        <v>111</v>
      </c>
      <c r="K6" s="9" t="s">
        <v>111</v>
      </c>
      <c r="L6" s="9" t="s">
        <v>111</v>
      </c>
      <c r="M6" s="9" t="s">
        <v>111</v>
      </c>
      <c r="N6" s="9"/>
      <c r="O6" s="61"/>
    </row>
    <row r="7" spans="1:15" ht="21" customHeight="1">
      <c r="A7" s="9">
        <v>4</v>
      </c>
      <c r="B7" s="9" t="s">
        <v>287</v>
      </c>
      <c r="C7" s="7">
        <v>64</v>
      </c>
      <c r="D7" s="8" t="s">
        <v>51</v>
      </c>
      <c r="E7" s="9" t="s">
        <v>6</v>
      </c>
      <c r="F7" s="7" t="s">
        <v>20</v>
      </c>
      <c r="G7" s="7" t="s">
        <v>3</v>
      </c>
      <c r="H7" s="7" t="s">
        <v>3</v>
      </c>
      <c r="I7" s="9" t="s">
        <v>3</v>
      </c>
      <c r="J7" s="7"/>
      <c r="K7" s="7"/>
      <c r="L7" s="7" t="s">
        <v>111</v>
      </c>
      <c r="M7" s="7"/>
      <c r="N7" s="12"/>
      <c r="O7" s="61"/>
    </row>
    <row r="8" spans="1:15" ht="21" customHeight="1">
      <c r="A8" s="9">
        <v>5</v>
      </c>
      <c r="B8" s="9" t="s">
        <v>288</v>
      </c>
      <c r="C8" s="7">
        <v>64</v>
      </c>
      <c r="D8" s="8" t="s">
        <v>51</v>
      </c>
      <c r="E8" s="9" t="s">
        <v>6</v>
      </c>
      <c r="F8" s="7" t="s">
        <v>20</v>
      </c>
      <c r="G8" s="7" t="s">
        <v>3</v>
      </c>
      <c r="H8" s="7" t="s">
        <v>3</v>
      </c>
      <c r="I8" s="9" t="s">
        <v>3</v>
      </c>
      <c r="J8" s="7"/>
      <c r="K8" s="7"/>
      <c r="L8" s="7" t="s">
        <v>111</v>
      </c>
      <c r="M8" s="7"/>
      <c r="N8" s="12"/>
      <c r="O8" s="61"/>
    </row>
    <row r="9" spans="1:15" ht="21" customHeight="1">
      <c r="A9" s="9">
        <v>6</v>
      </c>
      <c r="B9" s="9" t="s">
        <v>289</v>
      </c>
      <c r="C9" s="7">
        <v>120</v>
      </c>
      <c r="D9" s="8" t="s">
        <v>313</v>
      </c>
      <c r="E9" s="9" t="s">
        <v>6</v>
      </c>
      <c r="F9" s="7" t="s">
        <v>415</v>
      </c>
      <c r="G9" s="7" t="s">
        <v>3</v>
      </c>
      <c r="H9" s="7" t="s">
        <v>3</v>
      </c>
      <c r="I9" s="9" t="s">
        <v>270</v>
      </c>
      <c r="J9" s="7"/>
      <c r="K9" s="7"/>
      <c r="L9" s="7" t="s">
        <v>111</v>
      </c>
      <c r="M9" s="7"/>
      <c r="N9" s="12"/>
      <c r="O9" s="61" t="s">
        <v>234</v>
      </c>
    </row>
    <row r="10" spans="1:15" ht="21" customHeight="1">
      <c r="A10" s="9">
        <v>7</v>
      </c>
      <c r="B10" s="9" t="s">
        <v>290</v>
      </c>
      <c r="C10" s="7">
        <v>60</v>
      </c>
      <c r="D10" s="8" t="s">
        <v>235</v>
      </c>
      <c r="E10" s="9" t="s">
        <v>6</v>
      </c>
      <c r="F10" s="7" t="s">
        <v>415</v>
      </c>
      <c r="G10" s="7" t="s">
        <v>111</v>
      </c>
      <c r="H10" s="7" t="s">
        <v>111</v>
      </c>
      <c r="I10" s="9" t="s">
        <v>111</v>
      </c>
      <c r="J10" s="7"/>
      <c r="K10" s="7"/>
      <c r="L10" s="7" t="s">
        <v>111</v>
      </c>
      <c r="M10" s="7"/>
      <c r="N10" s="12" t="s">
        <v>111</v>
      </c>
      <c r="O10" s="61"/>
    </row>
    <row r="11" spans="1:15" ht="21" customHeight="1">
      <c r="A11" s="9">
        <v>8</v>
      </c>
      <c r="B11" s="9" t="s">
        <v>291</v>
      </c>
      <c r="C11" s="7">
        <v>49</v>
      </c>
      <c r="D11" s="8" t="s">
        <v>268</v>
      </c>
      <c r="E11" s="9" t="s">
        <v>6</v>
      </c>
      <c r="F11" s="7" t="s">
        <v>22</v>
      </c>
      <c r="G11" s="7" t="s">
        <v>3</v>
      </c>
      <c r="H11" s="7" t="s">
        <v>3</v>
      </c>
      <c r="I11" s="9" t="s">
        <v>3</v>
      </c>
      <c r="J11" s="7"/>
      <c r="K11" s="7"/>
      <c r="L11" s="7" t="s">
        <v>111</v>
      </c>
      <c r="M11" s="7" t="s">
        <v>3</v>
      </c>
      <c r="N11" s="12" t="s">
        <v>111</v>
      </c>
      <c r="O11" s="61"/>
    </row>
    <row r="12" spans="1:15" ht="21" customHeight="1">
      <c r="A12" s="9">
        <v>9</v>
      </c>
      <c r="B12" s="9" t="s">
        <v>292</v>
      </c>
      <c r="C12" s="7">
        <v>64</v>
      </c>
      <c r="D12" s="8" t="s">
        <v>2</v>
      </c>
      <c r="E12" s="9" t="s">
        <v>6</v>
      </c>
      <c r="F12" s="7" t="s">
        <v>22</v>
      </c>
      <c r="G12" s="7" t="s">
        <v>3</v>
      </c>
      <c r="H12" s="7" t="s">
        <v>3</v>
      </c>
      <c r="I12" s="9" t="s">
        <v>3</v>
      </c>
      <c r="J12" s="7"/>
      <c r="K12" s="7"/>
      <c r="L12" s="7" t="s">
        <v>111</v>
      </c>
      <c r="M12" s="7"/>
      <c r="N12" s="12"/>
      <c r="O12" s="61"/>
    </row>
    <row r="13" spans="1:15" ht="21" customHeight="1">
      <c r="A13" s="9">
        <v>10</v>
      </c>
      <c r="B13" s="9" t="s">
        <v>293</v>
      </c>
      <c r="C13" s="7">
        <v>64</v>
      </c>
      <c r="D13" s="8" t="s">
        <v>2</v>
      </c>
      <c r="E13" s="9" t="s">
        <v>6</v>
      </c>
      <c r="F13" s="7" t="s">
        <v>20</v>
      </c>
      <c r="G13" s="7" t="s">
        <v>3</v>
      </c>
      <c r="H13" s="7" t="s">
        <v>3</v>
      </c>
      <c r="I13" s="9" t="s">
        <v>3</v>
      </c>
      <c r="J13" s="7"/>
      <c r="K13" s="7"/>
      <c r="L13" s="7" t="s">
        <v>111</v>
      </c>
      <c r="M13" s="7"/>
      <c r="N13" s="12"/>
      <c r="O13" s="61"/>
    </row>
    <row r="14" spans="1:15" ht="33.9" customHeight="1">
      <c r="A14" s="9">
        <v>11</v>
      </c>
      <c r="B14" s="9" t="s">
        <v>294</v>
      </c>
      <c r="C14" s="7">
        <v>72</v>
      </c>
      <c r="D14" s="8" t="s">
        <v>4</v>
      </c>
      <c r="E14" s="9" t="s">
        <v>5</v>
      </c>
      <c r="F14" s="7" t="s">
        <v>20</v>
      </c>
      <c r="G14" s="7" t="s">
        <v>3</v>
      </c>
      <c r="H14" s="7" t="s">
        <v>3</v>
      </c>
      <c r="I14" s="9" t="s">
        <v>3</v>
      </c>
      <c r="J14" s="7"/>
      <c r="K14" s="7" t="s">
        <v>109</v>
      </c>
      <c r="L14" s="7" t="s">
        <v>111</v>
      </c>
      <c r="M14" s="7" t="s">
        <v>3</v>
      </c>
      <c r="N14" s="12" t="s">
        <v>111</v>
      </c>
      <c r="O14" s="61" t="s">
        <v>295</v>
      </c>
    </row>
    <row r="15" spans="1:15" ht="33.9" customHeight="1">
      <c r="A15" s="9">
        <v>12</v>
      </c>
      <c r="B15" s="9" t="s">
        <v>296</v>
      </c>
      <c r="C15" s="7">
        <v>72</v>
      </c>
      <c r="D15" s="8" t="s">
        <v>114</v>
      </c>
      <c r="E15" s="9" t="s">
        <v>5</v>
      </c>
      <c r="F15" s="7" t="s">
        <v>20</v>
      </c>
      <c r="G15" s="7" t="s">
        <v>3</v>
      </c>
      <c r="H15" s="7" t="s">
        <v>3</v>
      </c>
      <c r="I15" s="9" t="s">
        <v>3</v>
      </c>
      <c r="J15" s="7" t="s">
        <v>3</v>
      </c>
      <c r="K15" s="7"/>
      <c r="L15" s="7" t="s">
        <v>111</v>
      </c>
      <c r="M15" s="7"/>
      <c r="N15" s="12" t="s">
        <v>3</v>
      </c>
      <c r="O15" s="61" t="s">
        <v>295</v>
      </c>
    </row>
    <row r="16" spans="1:15" ht="33.9" customHeight="1">
      <c r="A16" s="9">
        <v>13</v>
      </c>
      <c r="B16" s="9" t="s">
        <v>297</v>
      </c>
      <c r="C16" s="7">
        <v>100</v>
      </c>
      <c r="D16" s="8" t="s">
        <v>148</v>
      </c>
      <c r="E16" s="9" t="s">
        <v>5</v>
      </c>
      <c r="F16" s="7"/>
      <c r="G16" s="7" t="s">
        <v>3</v>
      </c>
      <c r="H16" s="7" t="s">
        <v>3</v>
      </c>
      <c r="I16" s="9" t="s">
        <v>3</v>
      </c>
      <c r="J16" s="7"/>
      <c r="K16" s="7"/>
      <c r="L16" s="7"/>
      <c r="M16" s="7"/>
      <c r="N16" s="12" t="s">
        <v>3</v>
      </c>
      <c r="O16" s="61" t="s">
        <v>295</v>
      </c>
    </row>
    <row r="17" spans="1:15" ht="33.9" customHeight="1">
      <c r="A17" s="9">
        <v>14</v>
      </c>
      <c r="B17" s="9" t="s">
        <v>298</v>
      </c>
      <c r="C17" s="7">
        <v>90</v>
      </c>
      <c r="D17" s="8" t="s">
        <v>148</v>
      </c>
      <c r="E17" s="9" t="s">
        <v>5</v>
      </c>
      <c r="F17" s="7"/>
      <c r="G17" s="7" t="s">
        <v>3</v>
      </c>
      <c r="H17" s="7" t="s">
        <v>3</v>
      </c>
      <c r="I17" s="9" t="s">
        <v>3</v>
      </c>
      <c r="J17" s="7"/>
      <c r="K17" s="7"/>
      <c r="L17" s="7"/>
      <c r="M17" s="7"/>
      <c r="N17" s="12" t="s">
        <v>3</v>
      </c>
      <c r="O17" s="61" t="s">
        <v>295</v>
      </c>
    </row>
    <row r="18" spans="1:15" ht="21" customHeight="1">
      <c r="A18" s="9">
        <v>15</v>
      </c>
      <c r="B18" s="9" t="s">
        <v>299</v>
      </c>
      <c r="C18" s="7">
        <v>56</v>
      </c>
      <c r="D18" s="8" t="s">
        <v>148</v>
      </c>
      <c r="E18" s="9" t="s">
        <v>7</v>
      </c>
      <c r="F18" s="7"/>
      <c r="G18" s="7" t="s">
        <v>3</v>
      </c>
      <c r="H18" s="7" t="s">
        <v>3</v>
      </c>
      <c r="I18" s="9" t="s">
        <v>3</v>
      </c>
      <c r="J18" s="7"/>
      <c r="K18" s="7"/>
      <c r="L18" s="7" t="s">
        <v>111</v>
      </c>
      <c r="M18" s="7" t="s">
        <v>111</v>
      </c>
      <c r="N18" s="12"/>
      <c r="O18" s="61"/>
    </row>
    <row r="19" spans="1:15" ht="21" customHeight="1">
      <c r="A19" s="9">
        <v>16</v>
      </c>
      <c r="B19" s="9" t="s">
        <v>320</v>
      </c>
      <c r="C19" s="9">
        <v>40</v>
      </c>
      <c r="D19" s="32" t="s">
        <v>148</v>
      </c>
      <c r="E19" s="9" t="s">
        <v>224</v>
      </c>
      <c r="F19" s="7"/>
      <c r="G19" s="9" t="s">
        <v>111</v>
      </c>
      <c r="H19" s="9" t="s">
        <v>111</v>
      </c>
      <c r="I19" s="9" t="s">
        <v>257</v>
      </c>
      <c r="J19" s="9"/>
      <c r="K19" s="9"/>
      <c r="L19" s="9" t="s">
        <v>111</v>
      </c>
      <c r="M19" s="9"/>
      <c r="N19" s="22" t="s">
        <v>111</v>
      </c>
      <c r="O19" s="61" t="s">
        <v>234</v>
      </c>
    </row>
    <row r="20" spans="1:15" ht="21" customHeight="1">
      <c r="A20" s="9">
        <v>17</v>
      </c>
      <c r="B20" s="9" t="s">
        <v>300</v>
      </c>
      <c r="C20" s="7">
        <v>40</v>
      </c>
      <c r="D20" s="8" t="s">
        <v>285</v>
      </c>
      <c r="E20" s="9" t="s">
        <v>7</v>
      </c>
      <c r="F20" s="7" t="s">
        <v>20</v>
      </c>
      <c r="G20" s="7" t="s">
        <v>3</v>
      </c>
      <c r="H20" s="7" t="s">
        <v>3</v>
      </c>
      <c r="I20" s="9" t="s">
        <v>3</v>
      </c>
      <c r="J20" s="7"/>
      <c r="K20" s="7"/>
      <c r="L20" s="7" t="s">
        <v>111</v>
      </c>
      <c r="M20" s="7" t="s">
        <v>111</v>
      </c>
      <c r="N20" s="12"/>
      <c r="O20" s="61"/>
    </row>
    <row r="21" spans="1:15" ht="21" customHeight="1">
      <c r="A21" s="9">
        <v>18</v>
      </c>
      <c r="B21" s="9" t="s">
        <v>301</v>
      </c>
      <c r="C21" s="7">
        <v>40</v>
      </c>
      <c r="D21" s="8" t="s">
        <v>285</v>
      </c>
      <c r="E21" s="9" t="s">
        <v>7</v>
      </c>
      <c r="F21" s="7" t="s">
        <v>20</v>
      </c>
      <c r="G21" s="7" t="s">
        <v>3</v>
      </c>
      <c r="H21" s="7" t="s">
        <v>3</v>
      </c>
      <c r="I21" s="9" t="s">
        <v>3</v>
      </c>
      <c r="J21" s="7"/>
      <c r="K21" s="7"/>
      <c r="L21" s="7" t="s">
        <v>111</v>
      </c>
      <c r="M21" s="7" t="s">
        <v>111</v>
      </c>
      <c r="N21" s="12"/>
      <c r="O21" s="61"/>
    </row>
    <row r="22" spans="1:15" ht="21" customHeight="1">
      <c r="A22" s="9">
        <v>19</v>
      </c>
      <c r="B22" s="9" t="s">
        <v>302</v>
      </c>
      <c r="C22" s="7">
        <v>40</v>
      </c>
      <c r="D22" s="8" t="s">
        <v>148</v>
      </c>
      <c r="E22" s="9" t="s">
        <v>8</v>
      </c>
      <c r="F22" s="7" t="s">
        <v>415</v>
      </c>
      <c r="G22" s="7" t="s">
        <v>3</v>
      </c>
      <c r="H22" s="7" t="s">
        <v>3</v>
      </c>
      <c r="I22" s="9" t="s">
        <v>3</v>
      </c>
      <c r="J22" s="7"/>
      <c r="K22" s="7"/>
      <c r="L22" s="7" t="s">
        <v>111</v>
      </c>
      <c r="M22" s="7" t="s">
        <v>111</v>
      </c>
      <c r="N22" s="12"/>
      <c r="O22" s="61"/>
    </row>
    <row r="23" spans="1:15" ht="21" customHeight="1">
      <c r="A23" s="9">
        <v>20</v>
      </c>
      <c r="B23" s="9" t="s">
        <v>303</v>
      </c>
      <c r="C23" s="7">
        <v>40</v>
      </c>
      <c r="D23" s="8" t="s">
        <v>148</v>
      </c>
      <c r="E23" s="9" t="s">
        <v>8</v>
      </c>
      <c r="F23" s="7" t="s">
        <v>115</v>
      </c>
      <c r="G23" s="7" t="s">
        <v>3</v>
      </c>
      <c r="H23" s="7" t="s">
        <v>3</v>
      </c>
      <c r="I23" s="9" t="s">
        <v>3</v>
      </c>
      <c r="J23" s="7" t="s">
        <v>3</v>
      </c>
      <c r="K23" s="7" t="s">
        <v>109</v>
      </c>
      <c r="L23" s="7" t="s">
        <v>111</v>
      </c>
      <c r="M23" s="7"/>
      <c r="N23" s="12"/>
      <c r="O23" s="61"/>
    </row>
    <row r="24" spans="1:15" ht="21" customHeight="1">
      <c r="A24" s="9">
        <v>21</v>
      </c>
      <c r="B24" s="9" t="s">
        <v>304</v>
      </c>
      <c r="C24" s="7">
        <v>72</v>
      </c>
      <c r="D24" s="8" t="s">
        <v>148</v>
      </c>
      <c r="E24" s="9" t="s">
        <v>7</v>
      </c>
      <c r="F24" s="7"/>
      <c r="G24" s="7" t="s">
        <v>3</v>
      </c>
      <c r="H24" s="7" t="s">
        <v>3</v>
      </c>
      <c r="I24" s="9" t="s">
        <v>3</v>
      </c>
      <c r="J24" s="7"/>
      <c r="K24" s="7"/>
      <c r="L24" s="7" t="s">
        <v>111</v>
      </c>
      <c r="M24" s="7" t="s">
        <v>111</v>
      </c>
      <c r="N24" s="12"/>
      <c r="O24" s="61"/>
    </row>
    <row r="25" spans="1:15" ht="21" customHeight="1">
      <c r="A25" s="9">
        <v>22</v>
      </c>
      <c r="B25" s="9" t="s">
        <v>305</v>
      </c>
      <c r="C25" s="7">
        <v>64</v>
      </c>
      <c r="D25" s="8" t="s">
        <v>148</v>
      </c>
      <c r="E25" s="9" t="s">
        <v>8</v>
      </c>
      <c r="F25" s="7"/>
      <c r="G25" s="7" t="s">
        <v>3</v>
      </c>
      <c r="H25" s="7" t="s">
        <v>3</v>
      </c>
      <c r="I25" s="9" t="s">
        <v>3</v>
      </c>
      <c r="J25" s="7"/>
      <c r="K25" s="7"/>
      <c r="L25" s="7" t="s">
        <v>111</v>
      </c>
      <c r="M25" s="7" t="s">
        <v>111</v>
      </c>
      <c r="N25" s="12"/>
      <c r="O25" s="61"/>
    </row>
    <row r="26" spans="1:15" ht="21" customHeight="1">
      <c r="A26" s="9">
        <v>23</v>
      </c>
      <c r="B26" s="9" t="s">
        <v>306</v>
      </c>
      <c r="C26" s="7">
        <v>64</v>
      </c>
      <c r="D26" s="8" t="s">
        <v>51</v>
      </c>
      <c r="E26" s="9" t="s">
        <v>8</v>
      </c>
      <c r="F26" s="7" t="s">
        <v>22</v>
      </c>
      <c r="G26" s="7" t="s">
        <v>3</v>
      </c>
      <c r="H26" s="7" t="s">
        <v>3</v>
      </c>
      <c r="I26" s="9" t="s">
        <v>3</v>
      </c>
      <c r="J26" s="7"/>
      <c r="K26" s="7"/>
      <c r="L26" s="7" t="s">
        <v>111</v>
      </c>
      <c r="M26" s="7" t="s">
        <v>111</v>
      </c>
      <c r="N26" s="12"/>
      <c r="O26" s="61"/>
    </row>
    <row r="27" spans="1:15" ht="21" customHeight="1">
      <c r="A27" s="9">
        <v>24</v>
      </c>
      <c r="B27" s="9" t="s">
        <v>307</v>
      </c>
      <c r="C27" s="7">
        <v>64</v>
      </c>
      <c r="D27" s="8" t="s">
        <v>2</v>
      </c>
      <c r="E27" s="9" t="s">
        <v>8</v>
      </c>
      <c r="F27" s="7" t="s">
        <v>22</v>
      </c>
      <c r="G27" s="7" t="s">
        <v>3</v>
      </c>
      <c r="H27" s="7" t="s">
        <v>3</v>
      </c>
      <c r="I27" s="9" t="s">
        <v>3</v>
      </c>
      <c r="J27" s="7"/>
      <c r="K27" s="7"/>
      <c r="L27" s="7" t="s">
        <v>111</v>
      </c>
      <c r="M27" s="7" t="s">
        <v>111</v>
      </c>
      <c r="N27" s="12"/>
      <c r="O27" s="61"/>
    </row>
    <row r="28" spans="1:15" ht="33.9" customHeight="1">
      <c r="A28" s="9">
        <v>25</v>
      </c>
      <c r="B28" s="9" t="s">
        <v>308</v>
      </c>
      <c r="C28" s="7">
        <v>72</v>
      </c>
      <c r="D28" s="8" t="s">
        <v>4</v>
      </c>
      <c r="E28" s="9" t="s">
        <v>7</v>
      </c>
      <c r="F28" s="7" t="s">
        <v>108</v>
      </c>
      <c r="G28" s="7" t="s">
        <v>3</v>
      </c>
      <c r="H28" s="7" t="s">
        <v>3</v>
      </c>
      <c r="I28" s="9" t="s">
        <v>3</v>
      </c>
      <c r="J28" s="7" t="s">
        <v>111</v>
      </c>
      <c r="K28" s="7"/>
      <c r="L28" s="7" t="s">
        <v>111</v>
      </c>
      <c r="M28" s="7" t="s">
        <v>3</v>
      </c>
      <c r="N28" s="12" t="s">
        <v>111</v>
      </c>
      <c r="O28" s="61" t="s">
        <v>295</v>
      </c>
    </row>
    <row r="29" spans="1:15" ht="33.9" customHeight="1">
      <c r="A29" s="9">
        <v>26</v>
      </c>
      <c r="B29" s="9" t="s">
        <v>309</v>
      </c>
      <c r="C29" s="7">
        <v>72</v>
      </c>
      <c r="D29" s="8" t="s">
        <v>4</v>
      </c>
      <c r="E29" s="9" t="s">
        <v>5</v>
      </c>
      <c r="F29" s="7" t="s">
        <v>20</v>
      </c>
      <c r="G29" s="7" t="s">
        <v>3</v>
      </c>
      <c r="H29" s="7" t="s">
        <v>3</v>
      </c>
      <c r="I29" s="9" t="s">
        <v>3</v>
      </c>
      <c r="J29" s="7"/>
      <c r="K29" s="7"/>
      <c r="L29" s="7" t="s">
        <v>111</v>
      </c>
      <c r="M29" s="7" t="s">
        <v>3</v>
      </c>
      <c r="N29" s="12" t="s">
        <v>111</v>
      </c>
      <c r="O29" s="61" t="s">
        <v>295</v>
      </c>
    </row>
    <row r="30" spans="1:15" ht="21" customHeight="1">
      <c r="A30" s="9">
        <v>27</v>
      </c>
      <c r="B30" s="9" t="s">
        <v>310</v>
      </c>
      <c r="C30" s="7">
        <v>64</v>
      </c>
      <c r="D30" s="8" t="s">
        <v>51</v>
      </c>
      <c r="E30" s="9" t="s">
        <v>8</v>
      </c>
      <c r="F30" s="7" t="s">
        <v>22</v>
      </c>
      <c r="G30" s="7" t="s">
        <v>3</v>
      </c>
      <c r="H30" s="7" t="s">
        <v>3</v>
      </c>
      <c r="I30" s="9" t="s">
        <v>3</v>
      </c>
      <c r="J30" s="7"/>
      <c r="K30" s="7"/>
      <c r="L30" s="7" t="s">
        <v>111</v>
      </c>
      <c r="M30" s="7" t="s">
        <v>111</v>
      </c>
      <c r="N30" s="12"/>
      <c r="O30" s="61"/>
    </row>
    <row r="31" spans="1:15" ht="21" customHeight="1">
      <c r="A31" s="9">
        <v>28</v>
      </c>
      <c r="B31" s="9" t="s">
        <v>311</v>
      </c>
      <c r="C31" s="7">
        <v>64</v>
      </c>
      <c r="D31" s="8" t="s">
        <v>51</v>
      </c>
      <c r="E31" s="9" t="s">
        <v>8</v>
      </c>
      <c r="F31" s="7" t="s">
        <v>22</v>
      </c>
      <c r="G31" s="7" t="s">
        <v>3</v>
      </c>
      <c r="H31" s="7" t="s">
        <v>3</v>
      </c>
      <c r="I31" s="9" t="s">
        <v>3</v>
      </c>
      <c r="J31" s="7" t="s">
        <v>3</v>
      </c>
      <c r="K31" s="7" t="s">
        <v>109</v>
      </c>
      <c r="L31" s="7" t="s">
        <v>111</v>
      </c>
      <c r="M31" s="7"/>
      <c r="N31" s="12"/>
      <c r="O31" s="61"/>
    </row>
    <row r="32" spans="1:15" ht="21" customHeight="1">
      <c r="A32" s="9">
        <v>29</v>
      </c>
      <c r="B32" s="9" t="s">
        <v>312</v>
      </c>
      <c r="C32" s="7">
        <v>102</v>
      </c>
      <c r="D32" s="8" t="s">
        <v>313</v>
      </c>
      <c r="E32" s="9" t="s">
        <v>8</v>
      </c>
      <c r="F32" s="7" t="s">
        <v>113</v>
      </c>
      <c r="G32" s="7" t="s">
        <v>3</v>
      </c>
      <c r="H32" s="7" t="s">
        <v>3</v>
      </c>
      <c r="I32" s="9" t="s">
        <v>3</v>
      </c>
      <c r="J32" s="7"/>
      <c r="K32" s="7"/>
      <c r="L32" s="7" t="s">
        <v>111</v>
      </c>
      <c r="M32" s="7"/>
      <c r="N32" s="12"/>
      <c r="O32" s="61"/>
    </row>
    <row r="33" spans="1:15" ht="21" customHeight="1">
      <c r="A33" s="9">
        <v>30</v>
      </c>
      <c r="B33" s="9" t="s">
        <v>314</v>
      </c>
      <c r="C33" s="7">
        <v>70</v>
      </c>
      <c r="D33" s="8" t="s">
        <v>116</v>
      </c>
      <c r="E33" s="9" t="s">
        <v>8</v>
      </c>
      <c r="F33" s="7" t="s">
        <v>22</v>
      </c>
      <c r="G33" s="7" t="s">
        <v>3</v>
      </c>
      <c r="H33" s="7" t="s">
        <v>3</v>
      </c>
      <c r="I33" s="9" t="s">
        <v>3</v>
      </c>
      <c r="J33" s="7"/>
      <c r="K33" s="7" t="s">
        <v>109</v>
      </c>
      <c r="L33" s="7" t="s">
        <v>111</v>
      </c>
      <c r="M33" s="7" t="s">
        <v>3</v>
      </c>
      <c r="N33" s="12"/>
      <c r="O33" s="61"/>
    </row>
    <row r="34" spans="1:15" ht="31.2">
      <c r="A34" s="9">
        <v>31</v>
      </c>
      <c r="B34" s="9" t="s">
        <v>315</v>
      </c>
      <c r="C34" s="7">
        <v>57</v>
      </c>
      <c r="D34" s="8" t="s">
        <v>133</v>
      </c>
      <c r="E34" s="9" t="s">
        <v>8</v>
      </c>
      <c r="F34" s="7" t="s">
        <v>459</v>
      </c>
      <c r="G34" s="7" t="s">
        <v>3</v>
      </c>
      <c r="H34" s="7" t="s">
        <v>3</v>
      </c>
      <c r="I34" s="9" t="s">
        <v>3</v>
      </c>
      <c r="J34" s="7"/>
      <c r="K34" s="7" t="s">
        <v>109</v>
      </c>
      <c r="L34" s="7" t="s">
        <v>111</v>
      </c>
      <c r="M34" s="7" t="s">
        <v>3</v>
      </c>
      <c r="N34" s="12"/>
      <c r="O34" s="61"/>
    </row>
    <row r="35" spans="1:15" ht="21" customHeight="1">
      <c r="A35" s="9">
        <v>32</v>
      </c>
      <c r="B35" s="9" t="s">
        <v>316</v>
      </c>
      <c r="C35" s="7">
        <v>48</v>
      </c>
      <c r="D35" s="8" t="s">
        <v>117</v>
      </c>
      <c r="E35" s="9" t="s">
        <v>127</v>
      </c>
      <c r="F35" s="7" t="s">
        <v>20</v>
      </c>
      <c r="G35" s="7" t="s">
        <v>3</v>
      </c>
      <c r="H35" s="7" t="s">
        <v>3</v>
      </c>
      <c r="I35" s="9" t="s">
        <v>3</v>
      </c>
      <c r="J35" s="7"/>
      <c r="K35" s="7" t="s">
        <v>3</v>
      </c>
      <c r="L35" s="7" t="s">
        <v>111</v>
      </c>
      <c r="M35" s="7" t="s">
        <v>111</v>
      </c>
      <c r="N35" s="12"/>
      <c r="O35" s="61"/>
    </row>
    <row r="36" spans="1:15" ht="21" customHeight="1">
      <c r="A36" s="9">
        <v>33</v>
      </c>
      <c r="B36" s="9" t="s">
        <v>317</v>
      </c>
      <c r="C36" s="7">
        <v>64</v>
      </c>
      <c r="D36" s="8" t="s">
        <v>2</v>
      </c>
      <c r="E36" s="9" t="s">
        <v>7</v>
      </c>
      <c r="F36" s="7" t="s">
        <v>13</v>
      </c>
      <c r="G36" s="7" t="s">
        <v>3</v>
      </c>
      <c r="H36" s="7" t="s">
        <v>3</v>
      </c>
      <c r="I36" s="9" t="s">
        <v>3</v>
      </c>
      <c r="J36" s="7"/>
      <c r="K36" s="7"/>
      <c r="L36" s="7" t="s">
        <v>111</v>
      </c>
      <c r="M36" s="7" t="s">
        <v>3</v>
      </c>
      <c r="N36" s="12" t="s">
        <v>111</v>
      </c>
      <c r="O36" s="61"/>
    </row>
    <row r="37" spans="1:15" ht="21" customHeight="1">
      <c r="A37" s="9">
        <v>34</v>
      </c>
      <c r="B37" s="9" t="s">
        <v>318</v>
      </c>
      <c r="C37" s="7">
        <v>64</v>
      </c>
      <c r="D37" s="8" t="s">
        <v>2</v>
      </c>
      <c r="E37" s="9" t="s">
        <v>7</v>
      </c>
      <c r="F37" s="7" t="s">
        <v>13</v>
      </c>
      <c r="G37" s="7" t="s">
        <v>3</v>
      </c>
      <c r="H37" s="7" t="s">
        <v>3</v>
      </c>
      <c r="I37" s="9" t="s">
        <v>3</v>
      </c>
      <c r="J37" s="7"/>
      <c r="K37" s="7"/>
      <c r="L37" s="7" t="s">
        <v>111</v>
      </c>
      <c r="M37" s="7" t="s">
        <v>3</v>
      </c>
      <c r="N37" s="12" t="s">
        <v>111</v>
      </c>
      <c r="O37" s="61"/>
    </row>
    <row r="38" spans="1:15" ht="21" customHeight="1">
      <c r="A38" s="38">
        <v>35</v>
      </c>
      <c r="B38" s="38" t="s">
        <v>319</v>
      </c>
      <c r="C38" s="11">
        <v>64</v>
      </c>
      <c r="D38" s="11" t="s">
        <v>2</v>
      </c>
      <c r="E38" s="38" t="s">
        <v>7</v>
      </c>
      <c r="F38" s="11" t="s">
        <v>13</v>
      </c>
      <c r="G38" s="11" t="s">
        <v>3</v>
      </c>
      <c r="H38" s="11" t="s">
        <v>3</v>
      </c>
      <c r="I38" s="38" t="s">
        <v>3</v>
      </c>
      <c r="J38" s="11" t="s">
        <v>111</v>
      </c>
      <c r="K38" s="11"/>
      <c r="L38" s="11" t="s">
        <v>111</v>
      </c>
      <c r="M38" s="11" t="s">
        <v>3</v>
      </c>
      <c r="N38" s="11"/>
      <c r="O38" s="63"/>
    </row>
    <row r="39" spans="1:15" ht="21" customHeight="1">
      <c r="A39" s="40"/>
      <c r="B39" s="40"/>
      <c r="C39" s="40"/>
      <c r="D39" s="40"/>
      <c r="E39" s="40"/>
      <c r="F39" s="41"/>
      <c r="G39" s="40"/>
      <c r="H39" s="40"/>
      <c r="I39" s="40"/>
      <c r="J39" s="40"/>
      <c r="K39" s="40"/>
      <c r="L39" s="40"/>
      <c r="M39" s="40"/>
      <c r="N39" s="40"/>
      <c r="O39" s="65"/>
    </row>
    <row r="40" spans="1:15" ht="21" customHeight="1"/>
    <row r="41" spans="1:15" ht="21" customHeight="1">
      <c r="A41" s="100" t="s">
        <v>123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</row>
    <row r="42" spans="1:15" ht="94.5" customHeight="1">
      <c r="A42" s="79" t="s">
        <v>120</v>
      </c>
      <c r="B42" s="79" t="s">
        <v>14</v>
      </c>
      <c r="C42" s="80" t="s">
        <v>0</v>
      </c>
      <c r="D42" s="79" t="s">
        <v>19</v>
      </c>
      <c r="E42" s="81" t="s">
        <v>12</v>
      </c>
      <c r="F42" s="80" t="s">
        <v>15</v>
      </c>
      <c r="G42" s="82" t="s">
        <v>11</v>
      </c>
      <c r="H42" s="82" t="s">
        <v>16</v>
      </c>
      <c r="I42" s="81" t="s">
        <v>233</v>
      </c>
      <c r="J42" s="82" t="s">
        <v>18</v>
      </c>
      <c r="K42" s="82" t="s">
        <v>132</v>
      </c>
      <c r="L42" s="82" t="s">
        <v>124</v>
      </c>
      <c r="M42" s="82" t="s">
        <v>9</v>
      </c>
      <c r="N42" s="82" t="s">
        <v>10</v>
      </c>
      <c r="O42" s="82" t="s">
        <v>131</v>
      </c>
    </row>
    <row r="43" spans="1:15" ht="33.9" customHeight="1">
      <c r="A43" s="9">
        <v>1</v>
      </c>
      <c r="B43" s="9" t="s">
        <v>249</v>
      </c>
      <c r="C43" s="7">
        <v>15</v>
      </c>
      <c r="D43" s="7" t="s">
        <v>321</v>
      </c>
      <c r="E43" s="38" t="s">
        <v>129</v>
      </c>
      <c r="F43" s="7" t="s">
        <v>457</v>
      </c>
      <c r="G43" s="7" t="s">
        <v>3</v>
      </c>
      <c r="H43" s="7" t="s">
        <v>3</v>
      </c>
      <c r="I43" s="9" t="s">
        <v>3</v>
      </c>
      <c r="J43" s="9"/>
      <c r="K43" s="9"/>
      <c r="L43" s="9" t="s">
        <v>111</v>
      </c>
      <c r="M43" s="9"/>
      <c r="N43" s="9" t="s">
        <v>111</v>
      </c>
      <c r="O43" s="67"/>
    </row>
    <row r="44" spans="1:15" ht="33.9" customHeight="1">
      <c r="A44" s="9">
        <v>2</v>
      </c>
      <c r="B44" s="9" t="s">
        <v>250</v>
      </c>
      <c r="C44" s="7">
        <v>20</v>
      </c>
      <c r="D44" s="7" t="s">
        <v>321</v>
      </c>
      <c r="E44" s="9" t="s">
        <v>127</v>
      </c>
      <c r="F44" s="7" t="s">
        <v>457</v>
      </c>
      <c r="G44" s="7" t="s">
        <v>3</v>
      </c>
      <c r="H44" s="7" t="s">
        <v>3</v>
      </c>
      <c r="I44" s="9" t="s">
        <v>3</v>
      </c>
      <c r="J44" s="9"/>
      <c r="K44" s="9"/>
      <c r="L44" s="9" t="s">
        <v>111</v>
      </c>
      <c r="M44" s="9" t="s">
        <v>111</v>
      </c>
      <c r="N44" s="9"/>
      <c r="O44" s="67"/>
    </row>
    <row r="45" spans="1:15" ht="33.9" customHeight="1">
      <c r="A45" s="9">
        <v>3</v>
      </c>
      <c r="B45" s="9" t="s">
        <v>126</v>
      </c>
      <c r="C45" s="7">
        <v>20</v>
      </c>
      <c r="D45" s="7" t="s">
        <v>321</v>
      </c>
      <c r="E45" s="9" t="s">
        <v>128</v>
      </c>
      <c r="F45" s="7" t="s">
        <v>457</v>
      </c>
      <c r="G45" s="7" t="s">
        <v>3</v>
      </c>
      <c r="H45" s="7" t="s">
        <v>3</v>
      </c>
      <c r="I45" s="9" t="s">
        <v>3</v>
      </c>
      <c r="J45" s="9"/>
      <c r="K45" s="9"/>
      <c r="L45" s="9" t="s">
        <v>111</v>
      </c>
      <c r="M45" s="9"/>
      <c r="N45" s="9"/>
      <c r="O45" s="67"/>
    </row>
    <row r="46" spans="1:15" ht="33.9" customHeight="1">
      <c r="A46" s="9">
        <v>5</v>
      </c>
      <c r="B46" s="9" t="s">
        <v>251</v>
      </c>
      <c r="C46" s="7">
        <v>20</v>
      </c>
      <c r="D46" s="7" t="s">
        <v>321</v>
      </c>
      <c r="E46" s="9" t="s">
        <v>129</v>
      </c>
      <c r="F46" s="7" t="s">
        <v>457</v>
      </c>
      <c r="G46" s="7" t="s">
        <v>3</v>
      </c>
      <c r="H46" s="7" t="s">
        <v>3</v>
      </c>
      <c r="I46" s="9" t="s">
        <v>3</v>
      </c>
      <c r="J46" s="9"/>
      <c r="K46" s="9"/>
      <c r="L46" s="9" t="s">
        <v>111</v>
      </c>
      <c r="M46" s="9"/>
      <c r="N46" s="9" t="s">
        <v>111</v>
      </c>
      <c r="O46" s="67"/>
    </row>
    <row r="47" spans="1:15" ht="33.9" customHeight="1">
      <c r="A47" s="9">
        <v>6</v>
      </c>
      <c r="B47" s="9" t="s">
        <v>252</v>
      </c>
      <c r="C47" s="7">
        <v>20</v>
      </c>
      <c r="D47" s="7" t="s">
        <v>321</v>
      </c>
      <c r="E47" s="9" t="s">
        <v>129</v>
      </c>
      <c r="F47" s="7" t="s">
        <v>457</v>
      </c>
      <c r="G47" s="7" t="s">
        <v>3</v>
      </c>
      <c r="H47" s="7" t="s">
        <v>3</v>
      </c>
      <c r="I47" s="9" t="s">
        <v>3</v>
      </c>
      <c r="J47" s="9"/>
      <c r="K47" s="9"/>
      <c r="L47" s="9" t="s">
        <v>111</v>
      </c>
      <c r="M47" s="9"/>
      <c r="N47" s="9" t="s">
        <v>111</v>
      </c>
      <c r="O47" s="67"/>
    </row>
    <row r="48" spans="1:15" ht="33.9" customHeight="1">
      <c r="A48" s="9">
        <v>7</v>
      </c>
      <c r="B48" s="9" t="s">
        <v>253</v>
      </c>
      <c r="C48" s="7">
        <v>30</v>
      </c>
      <c r="D48" s="7" t="s">
        <v>322</v>
      </c>
      <c r="E48" s="9" t="s">
        <v>130</v>
      </c>
      <c r="F48" s="7" t="s">
        <v>457</v>
      </c>
      <c r="G48" s="7" t="s">
        <v>111</v>
      </c>
      <c r="H48" s="7" t="s">
        <v>111</v>
      </c>
      <c r="I48" s="9" t="s">
        <v>111</v>
      </c>
      <c r="J48" s="9"/>
      <c r="K48" s="9"/>
      <c r="L48" s="9"/>
      <c r="M48" s="9"/>
      <c r="N48" s="7"/>
      <c r="O48" s="61"/>
    </row>
    <row r="49" spans="1:17" ht="21" customHeight="1">
      <c r="C49" s="10"/>
      <c r="D49" s="10"/>
      <c r="G49" s="10"/>
      <c r="H49" s="10"/>
      <c r="N49" s="10"/>
    </row>
    <row r="50" spans="1:17" ht="21" customHeight="1"/>
    <row r="51" spans="1:17" ht="21" customHeight="1">
      <c r="A51" s="99" t="s">
        <v>134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</row>
    <row r="52" spans="1:17" ht="94.5" customHeight="1">
      <c r="A52" s="9" t="s">
        <v>120</v>
      </c>
      <c r="B52" s="9" t="s">
        <v>14</v>
      </c>
      <c r="C52" s="7" t="s">
        <v>0</v>
      </c>
      <c r="D52" s="9" t="s">
        <v>19</v>
      </c>
      <c r="E52" s="32" t="s">
        <v>12</v>
      </c>
      <c r="F52" s="7" t="s">
        <v>15</v>
      </c>
      <c r="G52" s="8" t="s">
        <v>11</v>
      </c>
      <c r="H52" s="8" t="s">
        <v>16</v>
      </c>
      <c r="I52" s="32" t="s">
        <v>233</v>
      </c>
      <c r="J52" s="8" t="s">
        <v>18</v>
      </c>
      <c r="K52" s="8" t="s">
        <v>132</v>
      </c>
      <c r="L52" s="8" t="s">
        <v>124</v>
      </c>
      <c r="M52" s="8" t="s">
        <v>9</v>
      </c>
      <c r="N52" s="8" t="s">
        <v>10</v>
      </c>
      <c r="O52" s="8" t="s">
        <v>131</v>
      </c>
      <c r="Q52" s="64"/>
    </row>
    <row r="53" spans="1:17" ht="33.9" customHeight="1">
      <c r="A53" s="9">
        <v>1</v>
      </c>
      <c r="B53" s="9" t="s">
        <v>239</v>
      </c>
      <c r="C53" s="7">
        <v>23</v>
      </c>
      <c r="D53" s="7" t="s">
        <v>240</v>
      </c>
      <c r="E53" s="38" t="s">
        <v>130</v>
      </c>
      <c r="F53" s="7" t="s">
        <v>457</v>
      </c>
      <c r="G53" s="7" t="s">
        <v>111</v>
      </c>
      <c r="H53" s="7" t="s">
        <v>111</v>
      </c>
      <c r="I53" s="9" t="s">
        <v>111</v>
      </c>
      <c r="J53" s="9"/>
      <c r="K53" s="9"/>
      <c r="L53" s="9"/>
      <c r="M53" s="9"/>
      <c r="N53" s="9"/>
      <c r="O53" s="67" t="s">
        <v>241</v>
      </c>
    </row>
    <row r="54" spans="1:17" ht="33.9" customHeight="1">
      <c r="A54" s="9">
        <v>2</v>
      </c>
      <c r="B54" s="9" t="s">
        <v>242</v>
      </c>
      <c r="C54" s="7">
        <v>64</v>
      </c>
      <c r="D54" s="12" t="s">
        <v>415</v>
      </c>
      <c r="E54" s="9" t="s">
        <v>243</v>
      </c>
      <c r="F54" s="7" t="s">
        <v>457</v>
      </c>
      <c r="G54" s="7" t="s">
        <v>111</v>
      </c>
      <c r="H54" s="7"/>
      <c r="I54" s="9"/>
      <c r="J54" s="9"/>
      <c r="K54" s="9"/>
      <c r="L54" s="9"/>
      <c r="M54" s="9"/>
      <c r="N54" s="9"/>
      <c r="O54" s="67" t="s">
        <v>241</v>
      </c>
    </row>
    <row r="55" spans="1:17" ht="33.9" customHeight="1">
      <c r="A55" s="9">
        <v>3</v>
      </c>
      <c r="B55" s="9" t="s">
        <v>244</v>
      </c>
      <c r="C55" s="7">
        <v>64</v>
      </c>
      <c r="D55" s="12" t="s">
        <v>415</v>
      </c>
      <c r="E55" s="9" t="s">
        <v>243</v>
      </c>
      <c r="F55" s="7" t="s">
        <v>457</v>
      </c>
      <c r="G55" s="7" t="s">
        <v>111</v>
      </c>
      <c r="H55" s="7"/>
      <c r="I55" s="9"/>
      <c r="J55" s="9"/>
      <c r="K55" s="9"/>
      <c r="L55" s="9"/>
      <c r="M55" s="9"/>
      <c r="N55" s="9"/>
      <c r="O55" s="67" t="s">
        <v>241</v>
      </c>
    </row>
    <row r="56" spans="1:17" ht="21" customHeight="1">
      <c r="C56" s="10"/>
      <c r="D56" s="10"/>
      <c r="G56" s="10"/>
      <c r="H56" s="10"/>
      <c r="O56" s="48"/>
    </row>
    <row r="57" spans="1:17" ht="21" customHeight="1"/>
    <row r="58" spans="1:17" ht="21" customHeight="1"/>
    <row r="59" spans="1:17" ht="21" customHeight="1"/>
    <row r="60" spans="1:17" ht="21" customHeight="1"/>
    <row r="61" spans="1:17" ht="21" customHeight="1"/>
    <row r="62" spans="1:17" ht="21" customHeight="1"/>
    <row r="63" spans="1:17" ht="94.5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spans="15:15" ht="21" customHeight="1"/>
    <row r="82" spans="15:15" ht="21" customHeight="1"/>
    <row r="83" spans="15:15" ht="21" customHeight="1"/>
    <row r="84" spans="15:15" ht="21" customHeight="1"/>
    <row r="85" spans="15:15" ht="21" customHeight="1"/>
    <row r="86" spans="15:15" ht="21" customHeight="1"/>
    <row r="87" spans="15:15" ht="94.5" customHeight="1">
      <c r="O87" s="10"/>
    </row>
    <row r="93" spans="15:15" ht="21" customHeight="1"/>
    <row r="94" spans="15:15" ht="21" customHeight="1"/>
    <row r="95" spans="15:15" ht="21" customHeight="1"/>
    <row r="96" spans="15:15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</sheetData>
  <mergeCells count="3">
    <mergeCell ref="A1:O2"/>
    <mergeCell ref="A41:O41"/>
    <mergeCell ref="A51:O51"/>
  </mergeCells>
  <phoneticPr fontId="1" type="noConversion"/>
  <printOptions horizontalCentered="1"/>
  <pageMargins left="0.25" right="0.25" top="0.75" bottom="0.75" header="0.3" footer="0.3"/>
  <pageSetup paperSize="9" scale="90"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84"/>
  <sheetViews>
    <sheetView topLeftCell="A10" workbookViewId="0">
      <selection activeCell="A84" sqref="A84:XFD84"/>
    </sheetView>
  </sheetViews>
  <sheetFormatPr defaultRowHeight="16.2"/>
  <sheetData>
    <row r="1" spans="1:9" s="95" customFormat="1">
      <c r="A1" s="94" t="s">
        <v>493</v>
      </c>
      <c r="B1" s="94"/>
      <c r="C1" s="94"/>
      <c r="D1" s="94"/>
      <c r="E1" s="94"/>
      <c r="F1" s="94"/>
    </row>
    <row r="2" spans="1:9" s="95" customFormat="1">
      <c r="A2" s="94" t="s">
        <v>494</v>
      </c>
      <c r="B2" s="94"/>
      <c r="C2" s="94"/>
      <c r="D2" s="94" t="s">
        <v>495</v>
      </c>
      <c r="E2" s="94"/>
      <c r="F2" s="94" t="s">
        <v>496</v>
      </c>
    </row>
    <row r="3" spans="1:9">
      <c r="A3" t="s">
        <v>481</v>
      </c>
    </row>
    <row r="4" spans="1:9">
      <c r="A4" s="89" t="s">
        <v>471</v>
      </c>
      <c r="B4" s="89" t="s">
        <v>470</v>
      </c>
      <c r="C4" s="89" t="s">
        <v>469</v>
      </c>
      <c r="D4" s="89" t="s">
        <v>468</v>
      </c>
      <c r="E4" s="89" t="s">
        <v>467</v>
      </c>
      <c r="F4" s="89" t="s">
        <v>466</v>
      </c>
      <c r="G4" s="90" t="s">
        <v>476</v>
      </c>
      <c r="H4" t="s">
        <v>463</v>
      </c>
    </row>
    <row r="5" spans="1:9">
      <c r="A5" s="88"/>
      <c r="B5" s="88"/>
      <c r="C5" s="88"/>
      <c r="D5" s="88"/>
      <c r="E5" s="88"/>
      <c r="F5" s="88"/>
      <c r="G5" s="89">
        <v>1</v>
      </c>
    </row>
    <row r="6" spans="1:9">
      <c r="A6" s="88"/>
      <c r="B6" s="88"/>
      <c r="C6" s="88"/>
      <c r="D6" s="88"/>
      <c r="E6" s="88"/>
      <c r="F6" s="88"/>
      <c r="G6" s="89">
        <v>2</v>
      </c>
    </row>
    <row r="7" spans="1:9">
      <c r="A7" s="88"/>
      <c r="B7" s="88"/>
      <c r="C7" s="88"/>
      <c r="D7" s="88"/>
      <c r="E7" s="88"/>
      <c r="F7" s="88"/>
      <c r="G7" s="89">
        <v>3</v>
      </c>
    </row>
    <row r="8" spans="1:9">
      <c r="A8" s="88"/>
      <c r="B8" s="88"/>
      <c r="C8" s="88"/>
      <c r="D8" s="88"/>
      <c r="E8" s="88"/>
      <c r="F8" s="88"/>
      <c r="G8" s="89">
        <v>4</v>
      </c>
    </row>
    <row r="9" spans="1:9">
      <c r="A9" s="88"/>
      <c r="B9" s="88"/>
      <c r="C9" s="88"/>
      <c r="D9" s="88"/>
      <c r="E9" s="88"/>
      <c r="F9" s="88"/>
      <c r="G9" s="89">
        <v>5</v>
      </c>
    </row>
    <row r="10" spans="1:9">
      <c r="A10" s="88"/>
      <c r="B10" s="88"/>
      <c r="C10" s="88"/>
      <c r="D10" s="88"/>
      <c r="E10" s="88"/>
      <c r="F10" s="88"/>
      <c r="G10" s="89">
        <v>6</v>
      </c>
    </row>
    <row r="11" spans="1:9">
      <c r="A11" s="88"/>
      <c r="B11" s="88"/>
      <c r="C11" s="88"/>
      <c r="D11" s="88"/>
      <c r="E11" s="88"/>
      <c r="F11" s="88"/>
      <c r="G11" s="89">
        <v>7</v>
      </c>
    </row>
    <row r="12" spans="1:9">
      <c r="A12" s="88"/>
      <c r="B12" s="88"/>
      <c r="C12" s="88"/>
      <c r="D12" s="88"/>
      <c r="E12" s="88"/>
      <c r="F12" s="88"/>
      <c r="G12" s="89">
        <v>8</v>
      </c>
      <c r="H12" t="s">
        <v>462</v>
      </c>
    </row>
    <row r="13" spans="1:9">
      <c r="A13" s="91"/>
      <c r="B13" s="91"/>
      <c r="C13" s="91"/>
      <c r="D13" s="91"/>
      <c r="E13" s="91"/>
      <c r="F13" s="91"/>
      <c r="G13" s="91"/>
      <c r="H13" s="91"/>
      <c r="I13" s="93"/>
    </row>
    <row r="14" spans="1:9">
      <c r="A14" s="91"/>
      <c r="B14" s="91"/>
      <c r="C14" s="91"/>
      <c r="D14" s="91"/>
      <c r="E14" s="91"/>
      <c r="F14" s="91"/>
      <c r="G14" s="91"/>
      <c r="H14" s="91"/>
      <c r="I14" s="93"/>
    </row>
    <row r="15" spans="1:9" s="95" customFormat="1">
      <c r="A15" s="94" t="s">
        <v>493</v>
      </c>
      <c r="B15" s="94"/>
      <c r="C15" s="94"/>
      <c r="D15" s="94"/>
      <c r="E15" s="94"/>
      <c r="F15" s="94"/>
    </row>
    <row r="16" spans="1:9" s="95" customFormat="1">
      <c r="A16" s="94" t="s">
        <v>494</v>
      </c>
      <c r="B16" s="94"/>
      <c r="C16" s="94"/>
      <c r="D16" s="94" t="s">
        <v>495</v>
      </c>
      <c r="E16" s="94"/>
      <c r="F16" s="94" t="s">
        <v>496</v>
      </c>
    </row>
    <row r="17" spans="1:9">
      <c r="A17" t="s">
        <v>477</v>
      </c>
    </row>
    <row r="18" spans="1:9">
      <c r="A18" s="89" t="s">
        <v>472</v>
      </c>
      <c r="B18" s="89" t="s">
        <v>471</v>
      </c>
      <c r="C18" s="89" t="s">
        <v>470</v>
      </c>
      <c r="D18" s="89" t="s">
        <v>469</v>
      </c>
      <c r="E18" s="89" t="s">
        <v>468</v>
      </c>
      <c r="F18" s="89" t="s">
        <v>467</v>
      </c>
      <c r="G18" s="89" t="s">
        <v>466</v>
      </c>
      <c r="H18" s="90" t="s">
        <v>476</v>
      </c>
      <c r="I18" t="s">
        <v>463</v>
      </c>
    </row>
    <row r="19" spans="1:9">
      <c r="A19" s="88"/>
      <c r="B19" s="88"/>
      <c r="C19" s="88"/>
      <c r="D19" s="88"/>
      <c r="E19" s="88"/>
      <c r="F19" s="88"/>
      <c r="G19" s="88"/>
      <c r="H19" s="89">
        <v>1</v>
      </c>
    </row>
    <row r="20" spans="1:9">
      <c r="A20" s="88"/>
      <c r="B20" s="88"/>
      <c r="C20" s="88"/>
      <c r="D20" s="88"/>
      <c r="E20" s="88"/>
      <c r="F20" s="88"/>
      <c r="G20" s="88"/>
      <c r="H20" s="89">
        <v>2</v>
      </c>
    </row>
    <row r="21" spans="1:9">
      <c r="A21" s="88"/>
      <c r="B21" s="88"/>
      <c r="C21" s="88"/>
      <c r="D21" s="88"/>
      <c r="E21" s="88"/>
      <c r="F21" s="88"/>
      <c r="G21" s="88"/>
      <c r="H21" s="89">
        <v>3</v>
      </c>
    </row>
    <row r="22" spans="1:9">
      <c r="A22" s="88"/>
      <c r="B22" s="88"/>
      <c r="C22" s="88"/>
      <c r="D22" s="88"/>
      <c r="E22" s="88"/>
      <c r="F22" s="88"/>
      <c r="G22" s="88"/>
      <c r="H22" s="89">
        <v>4</v>
      </c>
    </row>
    <row r="23" spans="1:9">
      <c r="A23" s="88"/>
      <c r="B23" s="88"/>
      <c r="C23" s="88"/>
      <c r="D23" s="88"/>
      <c r="E23" s="88"/>
      <c r="F23" s="88"/>
      <c r="G23" s="88"/>
      <c r="H23" s="89">
        <v>5</v>
      </c>
    </row>
    <row r="24" spans="1:9">
      <c r="A24" s="88"/>
      <c r="B24" s="88"/>
      <c r="C24" s="88"/>
      <c r="D24" s="88"/>
      <c r="E24" s="88"/>
      <c r="F24" s="88"/>
      <c r="G24" s="88"/>
      <c r="H24" s="89">
        <v>6</v>
      </c>
    </row>
    <row r="25" spans="1:9">
      <c r="A25" s="88"/>
      <c r="B25" s="88"/>
      <c r="C25" s="88"/>
      <c r="D25" s="88"/>
      <c r="E25" s="88"/>
      <c r="F25" s="88"/>
      <c r="G25" s="88"/>
      <c r="H25" s="89">
        <v>7</v>
      </c>
      <c r="I25" t="s">
        <v>462</v>
      </c>
    </row>
    <row r="26" spans="1:9">
      <c r="A26" s="91"/>
      <c r="B26" s="91"/>
      <c r="C26" s="91"/>
      <c r="D26" s="91"/>
      <c r="E26" s="91"/>
      <c r="F26" s="91"/>
      <c r="G26" s="91"/>
      <c r="H26" s="93"/>
    </row>
    <row r="28" spans="1:9" s="95" customFormat="1">
      <c r="A28" s="94" t="s">
        <v>493</v>
      </c>
      <c r="B28" s="94"/>
      <c r="C28" s="94"/>
      <c r="D28" s="94"/>
      <c r="E28" s="94"/>
      <c r="F28" s="94"/>
    </row>
    <row r="29" spans="1:9" s="95" customFormat="1">
      <c r="A29" s="94" t="s">
        <v>494</v>
      </c>
      <c r="B29" s="94"/>
      <c r="C29" s="94"/>
      <c r="D29" s="94" t="s">
        <v>495</v>
      </c>
      <c r="E29" s="94"/>
      <c r="F29" s="94" t="s">
        <v>496</v>
      </c>
    </row>
    <row r="30" spans="1:9">
      <c r="A30" t="s">
        <v>478</v>
      </c>
    </row>
    <row r="31" spans="1:9">
      <c r="A31" s="89" t="s">
        <v>472</v>
      </c>
      <c r="B31" s="89" t="s">
        <v>471</v>
      </c>
      <c r="C31" s="89" t="s">
        <v>470</v>
      </c>
      <c r="D31" s="89" t="s">
        <v>469</v>
      </c>
      <c r="E31" s="89" t="s">
        <v>468</v>
      </c>
      <c r="F31" s="89" t="s">
        <v>467</v>
      </c>
      <c r="G31" s="89" t="s">
        <v>466</v>
      </c>
      <c r="H31" s="90" t="s">
        <v>476</v>
      </c>
      <c r="I31" t="s">
        <v>463</v>
      </c>
    </row>
    <row r="32" spans="1:9">
      <c r="A32" s="88"/>
      <c r="B32" s="88"/>
      <c r="C32" s="88"/>
      <c r="D32" s="88"/>
      <c r="E32" s="88"/>
      <c r="F32" s="88"/>
      <c r="G32" s="88"/>
      <c r="H32" s="89">
        <v>1</v>
      </c>
    </row>
    <row r="33" spans="1:10">
      <c r="A33" s="88"/>
      <c r="B33" s="88"/>
      <c r="C33" s="88"/>
      <c r="D33" s="88"/>
      <c r="E33" s="88"/>
      <c r="F33" s="88"/>
      <c r="G33" s="88"/>
      <c r="H33" s="89">
        <v>2</v>
      </c>
    </row>
    <row r="34" spans="1:10">
      <c r="A34" s="88"/>
      <c r="B34" s="88"/>
      <c r="C34" s="88"/>
      <c r="D34" s="88"/>
      <c r="E34" s="88"/>
      <c r="F34" s="88"/>
      <c r="G34" s="88"/>
      <c r="H34" s="89">
        <v>3</v>
      </c>
    </row>
    <row r="35" spans="1:10">
      <c r="A35" s="88"/>
      <c r="B35" s="88"/>
      <c r="C35" s="88"/>
      <c r="D35" s="88"/>
      <c r="E35" s="88"/>
      <c r="F35" s="88"/>
      <c r="G35" s="88"/>
      <c r="H35" s="89">
        <v>4</v>
      </c>
    </row>
    <row r="36" spans="1:10">
      <c r="A36" s="88"/>
      <c r="B36" s="88"/>
      <c r="C36" s="88"/>
      <c r="D36" s="88"/>
      <c r="E36" s="88"/>
      <c r="F36" s="88"/>
      <c r="G36" s="88"/>
      <c r="H36" s="89">
        <v>5</v>
      </c>
    </row>
    <row r="37" spans="1:10">
      <c r="A37" s="88"/>
      <c r="B37" s="88"/>
      <c r="C37" s="88"/>
      <c r="D37" s="88"/>
      <c r="E37" s="88"/>
      <c r="F37" s="88"/>
      <c r="G37" s="88"/>
      <c r="H37" s="89">
        <v>6</v>
      </c>
    </row>
    <row r="38" spans="1:10">
      <c r="A38" s="88"/>
      <c r="B38" s="88"/>
      <c r="C38" s="88"/>
      <c r="D38" s="88"/>
      <c r="E38" s="88"/>
      <c r="F38" s="88"/>
      <c r="G38" s="88"/>
      <c r="H38" s="89">
        <v>7</v>
      </c>
    </row>
    <row r="39" spans="1:10">
      <c r="A39" s="88"/>
      <c r="B39" s="88"/>
      <c r="C39" s="88"/>
      <c r="D39" s="88"/>
      <c r="E39" s="88"/>
      <c r="F39" s="88"/>
      <c r="G39" s="88"/>
      <c r="H39" s="89">
        <v>8</v>
      </c>
    </row>
    <row r="40" spans="1:10">
      <c r="A40" s="88"/>
      <c r="B40" s="88"/>
      <c r="C40" s="88"/>
      <c r="D40" s="88"/>
      <c r="E40" s="88"/>
      <c r="F40" s="88"/>
      <c r="G40" s="88"/>
      <c r="H40" s="89">
        <v>9</v>
      </c>
    </row>
    <row r="41" spans="1:10">
      <c r="A41" s="88"/>
      <c r="B41" s="88"/>
      <c r="C41" s="88"/>
      <c r="D41" s="88"/>
      <c r="E41" s="88"/>
      <c r="F41" s="88"/>
      <c r="G41" s="88"/>
      <c r="H41" s="89">
        <v>10</v>
      </c>
      <c r="I41" t="s">
        <v>462</v>
      </c>
    </row>
    <row r="42" spans="1:10">
      <c r="A42" s="91"/>
      <c r="B42" s="91"/>
      <c r="C42" s="91"/>
      <c r="D42" s="91"/>
      <c r="E42" s="91"/>
      <c r="F42" s="91"/>
      <c r="G42" s="91"/>
      <c r="H42" s="93"/>
    </row>
    <row r="44" spans="1:10" s="95" customFormat="1">
      <c r="A44" s="94" t="s">
        <v>493</v>
      </c>
      <c r="B44" s="94"/>
      <c r="C44" s="94"/>
      <c r="D44" s="94"/>
      <c r="E44" s="94"/>
      <c r="F44" s="94"/>
    </row>
    <row r="45" spans="1:10" s="95" customFormat="1">
      <c r="A45" s="94" t="s">
        <v>494</v>
      </c>
      <c r="B45" s="94"/>
      <c r="C45" s="94"/>
      <c r="D45" s="94" t="s">
        <v>495</v>
      </c>
      <c r="E45" s="94"/>
      <c r="F45" s="94" t="s">
        <v>496</v>
      </c>
    </row>
    <row r="46" spans="1:10">
      <c r="A46" t="s">
        <v>479</v>
      </c>
    </row>
    <row r="47" spans="1:10">
      <c r="A47" s="89" t="s">
        <v>473</v>
      </c>
      <c r="B47" s="89" t="s">
        <v>472</v>
      </c>
      <c r="C47" s="89" t="s">
        <v>471</v>
      </c>
      <c r="D47" s="89" t="s">
        <v>470</v>
      </c>
      <c r="E47" s="89" t="s">
        <v>469</v>
      </c>
      <c r="F47" s="89" t="s">
        <v>468</v>
      </c>
      <c r="G47" s="89" t="s">
        <v>467</v>
      </c>
      <c r="H47" s="89" t="s">
        <v>466</v>
      </c>
      <c r="I47" s="90" t="s">
        <v>476</v>
      </c>
      <c r="J47" t="s">
        <v>463</v>
      </c>
    </row>
    <row r="48" spans="1:10">
      <c r="A48" s="88"/>
      <c r="B48" s="88"/>
      <c r="C48" s="88"/>
      <c r="D48" s="88"/>
      <c r="E48" s="88"/>
      <c r="F48" s="88"/>
      <c r="G48" s="88"/>
      <c r="H48" s="88"/>
      <c r="I48" s="89">
        <v>1</v>
      </c>
    </row>
    <row r="49" spans="1:10">
      <c r="A49" s="88"/>
      <c r="B49" s="88"/>
      <c r="C49" s="88"/>
      <c r="D49" s="88"/>
      <c r="E49" s="88"/>
      <c r="F49" s="88"/>
      <c r="G49" s="88"/>
      <c r="H49" s="88"/>
      <c r="I49" s="89">
        <v>2</v>
      </c>
    </row>
    <row r="50" spans="1:10">
      <c r="A50" s="88"/>
      <c r="B50" s="88"/>
      <c r="C50" s="88"/>
      <c r="D50" s="88"/>
      <c r="E50" s="88"/>
      <c r="F50" s="88"/>
      <c r="G50" s="88"/>
      <c r="H50" s="88"/>
      <c r="I50" s="89">
        <v>3</v>
      </c>
    </row>
    <row r="51" spans="1:10">
      <c r="A51" s="88"/>
      <c r="B51" s="88"/>
      <c r="C51" s="88"/>
      <c r="D51" s="88"/>
      <c r="E51" s="88"/>
      <c r="F51" s="88"/>
      <c r="G51" s="88"/>
      <c r="H51" s="88"/>
      <c r="I51" s="89">
        <v>4</v>
      </c>
    </row>
    <row r="52" spans="1:10">
      <c r="A52" s="88"/>
      <c r="B52" s="88"/>
      <c r="C52" s="88"/>
      <c r="D52" s="88"/>
      <c r="E52" s="88"/>
      <c r="F52" s="88"/>
      <c r="G52" s="88"/>
      <c r="H52" s="88"/>
      <c r="I52" s="89">
        <v>5</v>
      </c>
      <c r="J52" t="s">
        <v>462</v>
      </c>
    </row>
    <row r="55" spans="1:10" s="95" customFormat="1">
      <c r="A55" s="94" t="s">
        <v>493</v>
      </c>
      <c r="B55" s="94"/>
      <c r="C55" s="94"/>
      <c r="D55" s="94"/>
      <c r="E55" s="94"/>
      <c r="F55" s="94"/>
    </row>
    <row r="56" spans="1:10" s="95" customFormat="1">
      <c r="A56" s="94" t="s">
        <v>494</v>
      </c>
      <c r="B56" s="94"/>
      <c r="C56" s="94"/>
      <c r="D56" s="94" t="s">
        <v>495</v>
      </c>
      <c r="E56" s="94"/>
      <c r="F56" s="94" t="s">
        <v>496</v>
      </c>
    </row>
    <row r="57" spans="1:10">
      <c r="A57" t="s">
        <v>465</v>
      </c>
    </row>
    <row r="58" spans="1:10">
      <c r="A58" s="89" t="s">
        <v>473</v>
      </c>
      <c r="B58" s="89" t="s">
        <v>472</v>
      </c>
      <c r="C58" s="89" t="s">
        <v>471</v>
      </c>
      <c r="D58" s="89" t="s">
        <v>470</v>
      </c>
      <c r="E58" s="89" t="s">
        <v>469</v>
      </c>
      <c r="F58" s="89" t="s">
        <v>468</v>
      </c>
      <c r="G58" s="89" t="s">
        <v>467</v>
      </c>
      <c r="H58" s="89" t="s">
        <v>466</v>
      </c>
      <c r="I58" s="90" t="s">
        <v>476</v>
      </c>
      <c r="J58" t="s">
        <v>463</v>
      </c>
    </row>
    <row r="59" spans="1:10">
      <c r="A59" s="88"/>
      <c r="B59" s="88"/>
      <c r="C59" s="88"/>
      <c r="D59" s="88"/>
      <c r="E59" s="88"/>
      <c r="F59" s="88"/>
      <c r="G59" s="88"/>
      <c r="H59" s="88"/>
      <c r="I59" s="89">
        <v>1</v>
      </c>
    </row>
    <row r="60" spans="1:10">
      <c r="A60" s="88"/>
      <c r="B60" s="88"/>
      <c r="C60" s="88"/>
      <c r="D60" s="88"/>
      <c r="E60" s="88"/>
      <c r="F60" s="88"/>
      <c r="G60" s="88"/>
      <c r="H60" s="88"/>
      <c r="I60" s="89">
        <v>2</v>
      </c>
    </row>
    <row r="61" spans="1:10">
      <c r="A61" s="88"/>
      <c r="B61" s="88"/>
      <c r="C61" s="88"/>
      <c r="D61" s="88"/>
      <c r="E61" s="88"/>
      <c r="F61" s="88"/>
      <c r="G61" s="88"/>
      <c r="H61" s="88"/>
      <c r="I61" s="89">
        <v>3</v>
      </c>
    </row>
    <row r="62" spans="1:10">
      <c r="A62" s="88"/>
      <c r="B62" s="88"/>
      <c r="C62" s="88"/>
      <c r="D62" s="88"/>
      <c r="E62" s="88"/>
      <c r="F62" s="88"/>
      <c r="G62" s="88"/>
      <c r="H62" s="88"/>
      <c r="I62" s="89">
        <v>4</v>
      </c>
    </row>
    <row r="63" spans="1:10">
      <c r="A63" s="88"/>
      <c r="B63" s="88"/>
      <c r="C63" s="88"/>
      <c r="D63" s="88"/>
      <c r="E63" s="88"/>
      <c r="F63" s="88"/>
      <c r="G63" s="88"/>
      <c r="H63" s="88"/>
      <c r="I63" s="89">
        <v>5</v>
      </c>
    </row>
    <row r="64" spans="1:10">
      <c r="A64" s="88"/>
      <c r="B64" s="88"/>
      <c r="C64" s="88"/>
      <c r="D64" s="88"/>
      <c r="E64" s="88"/>
      <c r="F64" s="88"/>
      <c r="G64" s="88"/>
      <c r="H64" s="88"/>
      <c r="I64" s="89">
        <v>6</v>
      </c>
    </row>
    <row r="65" spans="1:10">
      <c r="A65" s="88"/>
      <c r="B65" s="88"/>
      <c r="C65" s="88"/>
      <c r="D65" s="88"/>
      <c r="E65" s="88"/>
      <c r="F65" s="88"/>
      <c r="G65" s="88"/>
      <c r="H65" s="88"/>
      <c r="I65" s="89">
        <v>7</v>
      </c>
    </row>
    <row r="66" spans="1:10">
      <c r="A66" s="88"/>
      <c r="B66" s="88"/>
      <c r="C66" s="88"/>
      <c r="D66" s="88"/>
      <c r="E66" s="88"/>
      <c r="F66" s="88"/>
      <c r="G66" s="88"/>
      <c r="H66" s="88"/>
      <c r="I66" s="89">
        <v>8</v>
      </c>
      <c r="J66" t="s">
        <v>462</v>
      </c>
    </row>
    <row r="69" spans="1:10" s="95" customFormat="1">
      <c r="A69" s="94" t="s">
        <v>493</v>
      </c>
      <c r="B69" s="94"/>
      <c r="C69" s="94"/>
      <c r="D69" s="94"/>
      <c r="E69" s="94"/>
      <c r="F69" s="94"/>
    </row>
    <row r="70" spans="1:10" s="95" customFormat="1">
      <c r="A70" s="94" t="s">
        <v>494</v>
      </c>
      <c r="B70" s="94"/>
      <c r="C70" s="94"/>
      <c r="D70" s="94" t="s">
        <v>495</v>
      </c>
      <c r="E70" s="94"/>
      <c r="F70" s="94" t="s">
        <v>496</v>
      </c>
    </row>
    <row r="71" spans="1:10">
      <c r="A71" t="s">
        <v>480</v>
      </c>
    </row>
    <row r="72" spans="1:10">
      <c r="A72" s="89" t="s">
        <v>473</v>
      </c>
      <c r="B72" s="89" t="s">
        <v>472</v>
      </c>
      <c r="C72" s="89" t="s">
        <v>471</v>
      </c>
      <c r="D72" s="89" t="s">
        <v>470</v>
      </c>
      <c r="E72" s="89" t="s">
        <v>469</v>
      </c>
      <c r="F72" s="89" t="s">
        <v>468</v>
      </c>
      <c r="G72" s="89" t="s">
        <v>467</v>
      </c>
      <c r="H72" s="89" t="s">
        <v>466</v>
      </c>
      <c r="I72" s="90" t="s">
        <v>476</v>
      </c>
      <c r="J72" t="s">
        <v>463</v>
      </c>
    </row>
    <row r="73" spans="1:10">
      <c r="A73" s="88"/>
      <c r="B73" s="88"/>
      <c r="C73" s="88"/>
      <c r="D73" s="88"/>
      <c r="E73" s="88"/>
      <c r="F73" s="88"/>
      <c r="G73" s="88"/>
      <c r="H73" s="88"/>
      <c r="I73" s="89">
        <v>1</v>
      </c>
    </row>
    <row r="74" spans="1:10">
      <c r="A74" s="88"/>
      <c r="B74" s="88"/>
      <c r="C74" s="88"/>
      <c r="D74" s="88"/>
      <c r="E74" s="88"/>
      <c r="F74" s="88"/>
      <c r="G74" s="88"/>
      <c r="H74" s="88"/>
      <c r="I74" s="89">
        <v>2</v>
      </c>
    </row>
    <row r="75" spans="1:10">
      <c r="A75" s="88"/>
      <c r="B75" s="88"/>
      <c r="C75" s="88"/>
      <c r="D75" s="88"/>
      <c r="E75" s="88"/>
      <c r="F75" s="88"/>
      <c r="G75" s="88"/>
      <c r="H75" s="88"/>
      <c r="I75" s="89">
        <v>3</v>
      </c>
    </row>
    <row r="76" spans="1:10">
      <c r="A76" s="88"/>
      <c r="B76" s="88"/>
      <c r="C76" s="88"/>
      <c r="D76" s="88"/>
      <c r="E76" s="88"/>
      <c r="F76" s="88"/>
      <c r="G76" s="88"/>
      <c r="H76" s="88"/>
      <c r="I76" s="89">
        <v>4</v>
      </c>
    </row>
    <row r="77" spans="1:10">
      <c r="A77" s="88"/>
      <c r="B77" s="88"/>
      <c r="C77" s="88"/>
      <c r="D77" s="88"/>
      <c r="E77" s="88"/>
      <c r="F77" s="88"/>
      <c r="G77" s="88"/>
      <c r="H77" s="88"/>
      <c r="I77" s="89">
        <v>5</v>
      </c>
    </row>
    <row r="78" spans="1:10">
      <c r="A78" s="88"/>
      <c r="B78" s="88"/>
      <c r="C78" s="88"/>
      <c r="D78" s="88"/>
      <c r="E78" s="88"/>
      <c r="F78" s="88"/>
      <c r="G78" s="88"/>
      <c r="H78" s="88"/>
      <c r="I78" s="89">
        <v>6</v>
      </c>
    </row>
    <row r="79" spans="1:10">
      <c r="A79" s="88"/>
      <c r="B79" s="88"/>
      <c r="C79" s="88"/>
      <c r="D79" s="88"/>
      <c r="E79" s="88"/>
      <c r="F79" s="88"/>
      <c r="G79" s="88"/>
      <c r="H79" s="88"/>
      <c r="I79" s="89">
        <v>7</v>
      </c>
    </row>
    <row r="80" spans="1:10">
      <c r="A80" s="88"/>
      <c r="B80" s="88"/>
      <c r="C80" s="88"/>
      <c r="D80" s="88"/>
      <c r="E80" s="88"/>
      <c r="F80" s="88"/>
      <c r="G80" s="88"/>
      <c r="H80" s="88"/>
      <c r="I80" s="89">
        <v>8</v>
      </c>
    </row>
    <row r="81" spans="1:10">
      <c r="A81" s="88"/>
      <c r="B81" s="88"/>
      <c r="C81" s="88"/>
      <c r="D81" s="88"/>
      <c r="E81" s="88"/>
      <c r="F81" s="88"/>
      <c r="G81" s="88"/>
      <c r="H81" s="88"/>
      <c r="I81" s="89">
        <v>9</v>
      </c>
      <c r="J81" t="s">
        <v>462</v>
      </c>
    </row>
    <row r="82" spans="1:10">
      <c r="A82" s="91"/>
      <c r="B82" s="91"/>
      <c r="C82" s="91"/>
      <c r="D82" s="91"/>
      <c r="E82" s="91"/>
      <c r="F82" s="91"/>
      <c r="G82" s="91"/>
      <c r="H82" s="91"/>
      <c r="I82" s="92"/>
    </row>
    <row r="84" spans="1:10" s="96" customFormat="1">
      <c r="A84" s="96" t="s">
        <v>482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S250"/>
  <sheetViews>
    <sheetView view="pageBreakPreview" zoomScale="80" zoomScaleNormal="100" zoomScaleSheetLayoutView="80" workbookViewId="0">
      <selection activeCell="D4" sqref="D4:D6"/>
    </sheetView>
  </sheetViews>
  <sheetFormatPr defaultColWidth="8.88671875" defaultRowHeight="15.6"/>
  <cols>
    <col min="1" max="1" width="5.44140625" style="26" bestFit="1" customWidth="1"/>
    <col min="2" max="2" width="8.77734375" style="30" customWidth="1"/>
    <col min="3" max="3" width="7.44140625" style="26" bestFit="1" customWidth="1"/>
    <col min="4" max="4" width="19.33203125" style="26" bestFit="1" customWidth="1"/>
    <col min="5" max="5" width="9.44140625" style="26" bestFit="1" customWidth="1"/>
    <col min="6" max="6" width="11.6640625" style="26" customWidth="1"/>
    <col min="7" max="8" width="3.6640625" style="26" customWidth="1"/>
    <col min="9" max="9" width="7.6640625" style="30" customWidth="1"/>
    <col min="10" max="10" width="6" style="26" customWidth="1"/>
    <col min="11" max="14" width="3.6640625" style="26" customWidth="1"/>
    <col min="15" max="15" width="14" style="26" customWidth="1"/>
    <col min="16" max="16384" width="8.88671875" style="26"/>
  </cols>
  <sheetData>
    <row r="1" spans="1:19" s="5" customFormat="1" ht="21" customHeight="1">
      <c r="A1" s="98" t="s">
        <v>389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9" s="5" customFormat="1" ht="21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9" s="14" customFormat="1" ht="93.6">
      <c r="A3" s="7" t="s">
        <v>120</v>
      </c>
      <c r="B3" s="9" t="s">
        <v>14</v>
      </c>
      <c r="C3" s="7" t="s">
        <v>0</v>
      </c>
      <c r="D3" s="7" t="s">
        <v>19</v>
      </c>
      <c r="E3" s="8" t="s">
        <v>12</v>
      </c>
      <c r="F3" s="7" t="s">
        <v>15</v>
      </c>
      <c r="G3" s="8" t="s">
        <v>11</v>
      </c>
      <c r="H3" s="8" t="s">
        <v>16</v>
      </c>
      <c r="I3" s="32" t="s">
        <v>329</v>
      </c>
      <c r="J3" s="8" t="s">
        <v>18</v>
      </c>
      <c r="K3" s="8" t="s">
        <v>125</v>
      </c>
      <c r="L3" s="8" t="s">
        <v>124</v>
      </c>
      <c r="M3" s="8" t="s">
        <v>9</v>
      </c>
      <c r="N3" s="8" t="s">
        <v>10</v>
      </c>
      <c r="O3" s="8" t="s">
        <v>131</v>
      </c>
    </row>
    <row r="4" spans="1:19" s="14" customFormat="1" ht="24.9" customHeight="1">
      <c r="A4" s="9">
        <v>1</v>
      </c>
      <c r="B4" s="9" t="s">
        <v>332</v>
      </c>
      <c r="C4" s="7">
        <v>82</v>
      </c>
      <c r="D4" s="8" t="s">
        <v>448</v>
      </c>
      <c r="E4" s="7" t="s">
        <v>52</v>
      </c>
      <c r="F4" s="7" t="s">
        <v>20</v>
      </c>
      <c r="G4" s="7" t="s">
        <v>3</v>
      </c>
      <c r="H4" s="7" t="s">
        <v>3</v>
      </c>
      <c r="I4" s="9" t="s">
        <v>3</v>
      </c>
      <c r="J4" s="9"/>
      <c r="K4" s="9"/>
      <c r="L4" s="9" t="s">
        <v>111</v>
      </c>
      <c r="M4" s="7"/>
      <c r="N4" s="9"/>
      <c r="O4" s="9"/>
    </row>
    <row r="5" spans="1:19" s="14" customFormat="1" ht="24.9" customHeight="1">
      <c r="A5" s="9">
        <v>2</v>
      </c>
      <c r="B5" s="9" t="s">
        <v>331</v>
      </c>
      <c r="C5" s="7">
        <v>60</v>
      </c>
      <c r="D5" s="8" t="s">
        <v>53</v>
      </c>
      <c r="E5" s="7" t="s">
        <v>52</v>
      </c>
      <c r="F5" s="7" t="s">
        <v>20</v>
      </c>
      <c r="G5" s="7" t="s">
        <v>3</v>
      </c>
      <c r="H5" s="7" t="s">
        <v>3</v>
      </c>
      <c r="I5" s="9" t="s">
        <v>3</v>
      </c>
      <c r="J5" s="9"/>
      <c r="K5" s="9"/>
      <c r="L5" s="9" t="s">
        <v>422</v>
      </c>
      <c r="M5" s="7"/>
      <c r="N5" s="9"/>
      <c r="O5" s="7" t="s">
        <v>429</v>
      </c>
    </row>
    <row r="6" spans="1:19" ht="24.9" customHeight="1">
      <c r="A6" s="9">
        <v>3</v>
      </c>
      <c r="B6" s="73" t="s">
        <v>426</v>
      </c>
      <c r="C6" s="9">
        <v>70</v>
      </c>
      <c r="D6" s="32" t="s">
        <v>427</v>
      </c>
      <c r="E6" s="9" t="s">
        <v>428</v>
      </c>
      <c r="F6" s="9" t="s">
        <v>20</v>
      </c>
      <c r="G6" s="9" t="s">
        <v>111</v>
      </c>
      <c r="H6" s="9" t="s">
        <v>111</v>
      </c>
      <c r="I6" s="9" t="s">
        <v>111</v>
      </c>
      <c r="J6" s="9"/>
      <c r="K6" s="9"/>
      <c r="L6" s="9" t="s">
        <v>111</v>
      </c>
      <c r="M6" s="9" t="s">
        <v>111</v>
      </c>
      <c r="N6" s="9" t="s">
        <v>111</v>
      </c>
      <c r="O6" s="7" t="s">
        <v>430</v>
      </c>
      <c r="S6" s="27"/>
    </row>
    <row r="7" spans="1:19" ht="31.2" customHeight="1">
      <c r="A7" s="5"/>
      <c r="B7" s="7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28"/>
      <c r="S7" s="27"/>
    </row>
    <row r="8" spans="1:19" ht="31.2" customHeight="1">
      <c r="A8" s="5"/>
      <c r="B8" s="70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28"/>
      <c r="S8" s="27"/>
    </row>
    <row r="9" spans="1:19" ht="21" customHeight="1">
      <c r="A9" s="101" t="s">
        <v>123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</row>
    <row r="10" spans="1:19" ht="94.5" customHeight="1">
      <c r="A10" s="7" t="s">
        <v>120</v>
      </c>
      <c r="B10" s="9" t="s">
        <v>14</v>
      </c>
      <c r="C10" s="7" t="s">
        <v>0</v>
      </c>
      <c r="D10" s="7" t="s">
        <v>19</v>
      </c>
      <c r="E10" s="8" t="s">
        <v>12</v>
      </c>
      <c r="F10" s="7" t="s">
        <v>15</v>
      </c>
      <c r="G10" s="8" t="s">
        <v>11</v>
      </c>
      <c r="H10" s="8" t="s">
        <v>16</v>
      </c>
      <c r="I10" s="32" t="s">
        <v>328</v>
      </c>
      <c r="J10" s="8" t="s">
        <v>18</v>
      </c>
      <c r="K10" s="8" t="s">
        <v>330</v>
      </c>
      <c r="L10" s="8" t="s">
        <v>124</v>
      </c>
      <c r="M10" s="8" t="s">
        <v>9</v>
      </c>
      <c r="N10" s="8" t="s">
        <v>10</v>
      </c>
      <c r="O10" s="7" t="s">
        <v>131</v>
      </c>
    </row>
    <row r="11" spans="1:19" ht="33.9" customHeight="1">
      <c r="A11" s="9">
        <v>1</v>
      </c>
      <c r="B11" s="9" t="s">
        <v>323</v>
      </c>
      <c r="C11" s="7">
        <v>24</v>
      </c>
      <c r="D11" s="7" t="s">
        <v>325</v>
      </c>
      <c r="E11" s="7" t="s">
        <v>52</v>
      </c>
      <c r="F11" s="7" t="s">
        <v>457</v>
      </c>
      <c r="G11" s="7" t="s">
        <v>237</v>
      </c>
      <c r="H11" s="7" t="s">
        <v>327</v>
      </c>
      <c r="I11" s="9" t="s">
        <v>270</v>
      </c>
      <c r="J11" s="9"/>
      <c r="K11" s="9"/>
      <c r="L11" s="9" t="s">
        <v>111</v>
      </c>
      <c r="M11" s="9"/>
      <c r="N11" s="9"/>
      <c r="O11" s="9"/>
    </row>
    <row r="12" spans="1:19" ht="33.9" customHeight="1">
      <c r="A12" s="38">
        <v>2</v>
      </c>
      <c r="B12" s="38" t="s">
        <v>324</v>
      </c>
      <c r="C12" s="11">
        <v>24</v>
      </c>
      <c r="D12" s="11" t="s">
        <v>326</v>
      </c>
      <c r="E12" s="11" t="s">
        <v>52</v>
      </c>
      <c r="F12" s="7" t="s">
        <v>457</v>
      </c>
      <c r="G12" s="11" t="s">
        <v>236</v>
      </c>
      <c r="H12" s="11"/>
      <c r="I12" s="38" t="s">
        <v>270</v>
      </c>
      <c r="J12" s="38"/>
      <c r="K12" s="38"/>
      <c r="L12" s="38"/>
      <c r="M12" s="38"/>
      <c r="N12" s="38"/>
      <c r="O12" s="38"/>
    </row>
    <row r="13" spans="1:19" ht="21" customHeight="1">
      <c r="A13" s="57"/>
      <c r="B13" s="54"/>
      <c r="C13" s="55"/>
      <c r="D13" s="55"/>
      <c r="E13" s="56"/>
      <c r="G13" s="55"/>
      <c r="H13" s="55"/>
      <c r="I13" s="54"/>
      <c r="J13" s="57"/>
      <c r="K13" s="57"/>
      <c r="L13" s="57"/>
      <c r="M13" s="57"/>
      <c r="N13" s="57"/>
      <c r="O13" s="59"/>
    </row>
    <row r="14" spans="1:19" ht="21" customHeight="1"/>
    <row r="15" spans="1:19" ht="21" customHeight="1"/>
    <row r="16" spans="1:19" ht="21" customHeight="1"/>
    <row r="17" spans="4:17" ht="21" customHeight="1"/>
    <row r="18" spans="4:17" ht="21" customHeight="1"/>
    <row r="19" spans="4:17" ht="21" customHeight="1"/>
    <row r="20" spans="4:17" ht="21" customHeight="1"/>
    <row r="21" spans="4:17" ht="21" customHeight="1"/>
    <row r="22" spans="4:17" ht="21" customHeight="1"/>
    <row r="23" spans="4:17" ht="21" customHeight="1"/>
    <row r="24" spans="4:17" ht="21" customHeight="1"/>
    <row r="25" spans="4:17" ht="21" customHeight="1"/>
    <row r="26" spans="4:17" ht="21" customHeight="1"/>
    <row r="27" spans="4:17" ht="21" customHeight="1"/>
    <row r="28" spans="4:17" ht="21" customHeight="1">
      <c r="D28" s="14"/>
      <c r="E28" s="14"/>
      <c r="F28" s="14"/>
      <c r="G28" s="14"/>
      <c r="H28" s="14"/>
      <c r="I28" s="21"/>
      <c r="J28" s="14"/>
      <c r="K28" s="14"/>
      <c r="L28" s="14"/>
      <c r="M28" s="14"/>
      <c r="N28" s="14"/>
      <c r="O28" s="14"/>
      <c r="P28" s="14"/>
      <c r="Q28" s="14"/>
    </row>
    <row r="29" spans="4:17" ht="21" customHeight="1">
      <c r="D29" s="14"/>
      <c r="E29" s="14"/>
      <c r="F29" s="14"/>
      <c r="G29" s="14"/>
      <c r="H29" s="14"/>
      <c r="I29" s="21"/>
      <c r="J29" s="14"/>
      <c r="K29" s="14"/>
      <c r="L29" s="14"/>
      <c r="M29" s="14"/>
      <c r="N29" s="14"/>
      <c r="O29" s="14"/>
      <c r="P29" s="14"/>
      <c r="Q29" s="14"/>
    </row>
    <row r="30" spans="4:17" ht="21" customHeight="1">
      <c r="D30" s="14"/>
      <c r="E30" s="14"/>
      <c r="F30" s="14"/>
      <c r="G30" s="14"/>
      <c r="H30" s="14"/>
      <c r="I30" s="21"/>
      <c r="J30" s="14"/>
      <c r="K30" s="14"/>
      <c r="L30" s="14"/>
      <c r="M30" s="14"/>
      <c r="N30" s="14"/>
      <c r="O30" s="14"/>
      <c r="P30" s="14"/>
      <c r="Q30" s="14"/>
    </row>
    <row r="31" spans="4:17" ht="21" customHeight="1">
      <c r="D31" s="14"/>
      <c r="E31" s="14"/>
      <c r="F31" s="14"/>
      <c r="G31" s="14"/>
      <c r="H31" s="14"/>
      <c r="I31" s="21"/>
      <c r="J31" s="14"/>
      <c r="K31" s="14"/>
      <c r="L31" s="14"/>
      <c r="M31" s="14"/>
      <c r="N31" s="14"/>
      <c r="O31" s="14"/>
      <c r="P31" s="14"/>
      <c r="Q31" s="14"/>
    </row>
    <row r="32" spans="4:17" ht="21" customHeight="1">
      <c r="D32" s="14"/>
      <c r="E32" s="14"/>
      <c r="F32" s="14"/>
      <c r="G32" s="14"/>
      <c r="H32" s="14"/>
      <c r="I32" s="21"/>
      <c r="J32" s="14"/>
      <c r="K32" s="14"/>
      <c r="L32" s="14"/>
      <c r="M32" s="14"/>
      <c r="N32" s="14"/>
      <c r="O32" s="14"/>
      <c r="P32" s="14"/>
      <c r="Q32" s="14"/>
    </row>
    <row r="33" spans="4:17" ht="21" customHeight="1">
      <c r="D33" s="14"/>
      <c r="E33" s="14"/>
      <c r="F33" s="14"/>
      <c r="G33" s="14"/>
      <c r="H33" s="14"/>
      <c r="I33" s="21"/>
      <c r="J33" s="14"/>
      <c r="K33" s="14"/>
      <c r="L33" s="14"/>
      <c r="M33" s="14"/>
      <c r="N33" s="14"/>
      <c r="O33" s="14"/>
      <c r="P33" s="14"/>
      <c r="Q33" s="14"/>
    </row>
    <row r="34" spans="4:17" ht="21" customHeight="1">
      <c r="D34" s="14"/>
      <c r="E34" s="14"/>
      <c r="F34" s="14"/>
      <c r="G34" s="28"/>
      <c r="H34" s="28"/>
      <c r="I34" s="21"/>
      <c r="J34" s="28"/>
      <c r="K34" s="29"/>
      <c r="L34" s="28"/>
      <c r="M34" s="29"/>
      <c r="N34" s="28"/>
      <c r="O34" s="28"/>
      <c r="P34" s="14"/>
      <c r="Q34" s="14"/>
    </row>
    <row r="35" spans="4:17" ht="21" customHeight="1">
      <c r="D35" s="14"/>
      <c r="E35" s="14"/>
      <c r="F35" s="14"/>
      <c r="G35" s="14"/>
      <c r="H35" s="14"/>
      <c r="I35" s="21"/>
      <c r="J35" s="14"/>
      <c r="K35" s="14"/>
      <c r="L35" s="14"/>
      <c r="M35" s="14"/>
      <c r="N35" s="14"/>
      <c r="O35" s="14"/>
      <c r="P35" s="14"/>
      <c r="Q35" s="14"/>
    </row>
    <row r="36" spans="4:17" ht="21" customHeight="1">
      <c r="D36" s="14"/>
      <c r="E36" s="14"/>
      <c r="F36" s="14"/>
      <c r="G36" s="14"/>
      <c r="H36" s="14"/>
      <c r="I36" s="21"/>
      <c r="J36" s="14"/>
      <c r="K36" s="14"/>
      <c r="L36" s="14"/>
      <c r="M36" s="14"/>
      <c r="N36" s="14"/>
      <c r="O36" s="14"/>
      <c r="P36" s="14"/>
      <c r="Q36" s="14"/>
    </row>
    <row r="37" spans="4:17" ht="21" customHeight="1">
      <c r="D37" s="14"/>
      <c r="E37" s="14"/>
      <c r="F37" s="14"/>
      <c r="G37" s="14"/>
      <c r="H37" s="14"/>
      <c r="I37" s="21"/>
      <c r="J37" s="14"/>
      <c r="K37" s="14"/>
      <c r="L37" s="14"/>
      <c r="M37" s="14"/>
      <c r="N37" s="14"/>
      <c r="O37" s="14"/>
      <c r="P37" s="14"/>
      <c r="Q37" s="14"/>
    </row>
    <row r="38" spans="4:17" ht="21" customHeight="1">
      <c r="D38" s="14"/>
      <c r="E38" s="14"/>
      <c r="F38" s="14"/>
      <c r="G38" s="14"/>
      <c r="H38" s="14"/>
      <c r="I38" s="21"/>
      <c r="J38" s="14"/>
      <c r="K38" s="14"/>
      <c r="L38" s="14"/>
      <c r="M38" s="14"/>
      <c r="N38" s="14"/>
      <c r="O38" s="14"/>
      <c r="P38" s="14"/>
      <c r="Q38" s="14"/>
    </row>
    <row r="39" spans="4:17" ht="21" customHeight="1">
      <c r="D39" s="14"/>
      <c r="E39" s="14"/>
      <c r="F39" s="14"/>
      <c r="G39" s="14"/>
      <c r="H39" s="14"/>
      <c r="I39" s="21"/>
      <c r="J39" s="14"/>
      <c r="K39" s="14"/>
      <c r="L39" s="14"/>
      <c r="M39" s="14"/>
      <c r="N39" s="14"/>
      <c r="O39" s="14"/>
      <c r="P39" s="14"/>
      <c r="Q39" s="14"/>
    </row>
    <row r="40" spans="4:17" ht="21" customHeight="1">
      <c r="D40" s="14"/>
      <c r="E40" s="14"/>
      <c r="F40" s="14"/>
      <c r="G40" s="14"/>
      <c r="H40" s="14"/>
      <c r="I40" s="21"/>
      <c r="J40" s="14"/>
      <c r="K40" s="14"/>
      <c r="L40" s="14"/>
      <c r="M40" s="14"/>
      <c r="N40" s="14"/>
      <c r="O40" s="14"/>
      <c r="P40" s="14"/>
      <c r="Q40" s="14"/>
    </row>
    <row r="41" spans="4:17" ht="21" customHeight="1">
      <c r="D41" s="14"/>
      <c r="E41" s="14"/>
      <c r="F41" s="14"/>
      <c r="G41" s="14"/>
      <c r="H41" s="14"/>
      <c r="I41" s="21"/>
      <c r="J41" s="14"/>
      <c r="K41" s="14"/>
      <c r="L41" s="14"/>
      <c r="M41" s="14"/>
      <c r="N41" s="14"/>
      <c r="O41" s="14"/>
      <c r="P41" s="14"/>
      <c r="Q41" s="14"/>
    </row>
    <row r="42" spans="4:17" ht="21" customHeight="1">
      <c r="D42" s="14"/>
      <c r="E42" s="14"/>
      <c r="F42" s="14"/>
      <c r="G42" s="14"/>
      <c r="H42" s="14"/>
      <c r="I42" s="21"/>
      <c r="J42" s="14"/>
      <c r="K42" s="14"/>
      <c r="L42" s="14"/>
      <c r="M42" s="14"/>
      <c r="N42" s="14"/>
      <c r="O42" s="14"/>
      <c r="P42" s="14"/>
      <c r="Q42" s="14"/>
    </row>
    <row r="43" spans="4:17" ht="21" customHeight="1">
      <c r="D43" s="14"/>
      <c r="E43" s="14"/>
      <c r="F43" s="14"/>
      <c r="G43" s="14"/>
      <c r="H43" s="14"/>
      <c r="I43" s="21"/>
      <c r="J43" s="14"/>
      <c r="K43" s="14"/>
      <c r="L43" s="14"/>
      <c r="M43" s="14"/>
      <c r="N43" s="14"/>
      <c r="O43" s="14"/>
      <c r="P43" s="14"/>
      <c r="Q43" s="14"/>
    </row>
    <row r="44" spans="4:17" ht="21" customHeight="1">
      <c r="D44" s="14"/>
      <c r="E44" s="14"/>
      <c r="F44" s="14"/>
      <c r="G44" s="14"/>
      <c r="H44" s="14"/>
      <c r="I44" s="21"/>
      <c r="J44" s="14"/>
      <c r="K44" s="14"/>
      <c r="L44" s="14"/>
      <c r="M44" s="14"/>
      <c r="N44" s="14"/>
      <c r="O44" s="14"/>
      <c r="P44" s="14"/>
      <c r="Q44" s="14"/>
    </row>
    <row r="45" spans="4:17" ht="21" customHeight="1">
      <c r="D45" s="14"/>
      <c r="E45" s="14"/>
      <c r="F45" s="14"/>
      <c r="G45" s="14"/>
      <c r="H45" s="14"/>
      <c r="I45" s="21"/>
      <c r="J45" s="14"/>
      <c r="K45" s="14"/>
      <c r="L45" s="14"/>
      <c r="M45" s="14"/>
      <c r="N45" s="14"/>
      <c r="O45" s="14"/>
      <c r="P45" s="14"/>
      <c r="Q45" s="14"/>
    </row>
    <row r="46" spans="4:17" ht="21" customHeight="1">
      <c r="D46" s="14"/>
      <c r="E46" s="14"/>
      <c r="F46" s="14"/>
      <c r="G46" s="14"/>
      <c r="H46" s="14"/>
      <c r="I46" s="21"/>
      <c r="J46" s="14"/>
      <c r="K46" s="14"/>
      <c r="L46" s="14"/>
      <c r="M46" s="14"/>
      <c r="N46" s="14"/>
      <c r="O46" s="14"/>
      <c r="P46" s="14"/>
      <c r="Q46" s="14"/>
    </row>
    <row r="47" spans="4:17" ht="94.5" customHeight="1">
      <c r="D47" s="14"/>
      <c r="E47" s="14"/>
      <c r="F47" s="14"/>
      <c r="G47" s="14"/>
      <c r="H47" s="14"/>
      <c r="I47" s="21"/>
      <c r="J47" s="14"/>
      <c r="K47" s="14"/>
      <c r="L47" s="14"/>
      <c r="M47" s="14"/>
      <c r="N47" s="14"/>
      <c r="O47" s="14"/>
      <c r="P47" s="14"/>
      <c r="Q47" s="14"/>
    </row>
    <row r="48" spans="4:17" ht="21" customHeight="1"/>
    <row r="49" ht="21" customHeight="1"/>
    <row r="50" ht="21" customHeight="1"/>
    <row r="51" ht="94.5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94.5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spans="15:15" ht="21" customHeight="1"/>
    <row r="82" spans="15:15" ht="21" customHeight="1"/>
    <row r="83" spans="15:15" ht="21" customHeight="1"/>
    <row r="84" spans="15:15" ht="21" customHeight="1"/>
    <row r="85" spans="15:15" ht="21" customHeight="1"/>
    <row r="86" spans="15:15" ht="21" customHeight="1"/>
    <row r="87" spans="15:15" ht="94.5" customHeight="1">
      <c r="O87" s="20"/>
    </row>
    <row r="93" spans="15:15" ht="21" customHeight="1"/>
    <row r="94" spans="15:15" ht="21" customHeight="1"/>
    <row r="95" spans="15:15" ht="21" customHeight="1"/>
    <row r="96" spans="15:15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</sheetData>
  <mergeCells count="2">
    <mergeCell ref="A9:N9"/>
    <mergeCell ref="A1:O2"/>
  </mergeCells>
  <phoneticPr fontId="1" type="noConversion"/>
  <conditionalFormatting sqref="D11:D12">
    <cfRule type="duplicateValues" dxfId="0" priority="1" stopIfTrue="1"/>
  </conditionalFormatting>
  <printOptions horizontalCentered="1"/>
  <pageMargins left="0.15748031496062992" right="0.15748031496062992" top="0.19685039370078741" bottom="0.19685039370078741" header="0.67" footer="0.47244094488188981"/>
  <pageSetup paperSize="9" scale="9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48"/>
  <sheetViews>
    <sheetView workbookViewId="0">
      <selection activeCell="K22" sqref="K22"/>
    </sheetView>
  </sheetViews>
  <sheetFormatPr defaultRowHeight="16.2"/>
  <sheetData>
    <row r="1" spans="1:8" s="95" customFormat="1">
      <c r="A1" s="94" t="s">
        <v>493</v>
      </c>
      <c r="B1" s="94"/>
      <c r="C1" s="94"/>
      <c r="D1" s="94"/>
      <c r="E1" s="94"/>
      <c r="F1" s="94"/>
    </row>
    <row r="2" spans="1:8" s="95" customFormat="1">
      <c r="A2" s="94" t="s">
        <v>494</v>
      </c>
      <c r="B2" s="94"/>
      <c r="C2" s="94"/>
      <c r="D2" s="94" t="s">
        <v>495</v>
      </c>
      <c r="E2" s="94"/>
      <c r="F2" s="94" t="s">
        <v>496</v>
      </c>
    </row>
    <row r="3" spans="1:8">
      <c r="A3" t="s">
        <v>483</v>
      </c>
    </row>
    <row r="4" spans="1:8">
      <c r="A4" s="89" t="s">
        <v>471</v>
      </c>
      <c r="B4" s="89" t="s">
        <v>470</v>
      </c>
      <c r="C4" s="89" t="s">
        <v>469</v>
      </c>
      <c r="D4" s="89" t="s">
        <v>468</v>
      </c>
      <c r="E4" s="89" t="s">
        <v>467</v>
      </c>
      <c r="F4" s="89" t="s">
        <v>466</v>
      </c>
      <c r="G4" s="90" t="s">
        <v>476</v>
      </c>
      <c r="H4" t="s">
        <v>463</v>
      </c>
    </row>
    <row r="5" spans="1:8">
      <c r="A5" s="88"/>
      <c r="B5" s="88"/>
      <c r="C5" s="88"/>
      <c r="D5" s="88"/>
      <c r="E5" s="88"/>
      <c r="F5" s="88"/>
      <c r="G5" s="89">
        <v>1</v>
      </c>
    </row>
    <row r="6" spans="1:8">
      <c r="A6" s="88"/>
      <c r="B6" s="88"/>
      <c r="C6" s="88"/>
      <c r="D6" s="88"/>
      <c r="E6" s="88"/>
      <c r="F6" s="88"/>
      <c r="G6" s="89">
        <v>2</v>
      </c>
    </row>
    <row r="7" spans="1:8">
      <c r="A7" s="88"/>
      <c r="B7" s="88"/>
      <c r="C7" s="88"/>
      <c r="D7" s="88"/>
      <c r="E7" s="88"/>
      <c r="F7" s="88"/>
      <c r="G7" s="89">
        <v>3</v>
      </c>
    </row>
    <row r="8" spans="1:8">
      <c r="A8" s="88"/>
      <c r="B8" s="88"/>
      <c r="C8" s="88"/>
      <c r="D8" s="88"/>
      <c r="E8" s="88"/>
      <c r="F8" s="88"/>
      <c r="G8" s="89">
        <v>4</v>
      </c>
    </row>
    <row r="9" spans="1:8">
      <c r="A9" s="88"/>
      <c r="B9" s="88"/>
      <c r="C9" s="88"/>
      <c r="D9" s="88"/>
      <c r="E9" s="88"/>
      <c r="F9" s="88"/>
      <c r="G9" s="89">
        <v>5</v>
      </c>
    </row>
    <row r="10" spans="1:8">
      <c r="A10" s="88"/>
      <c r="B10" s="88"/>
      <c r="C10" s="88"/>
      <c r="D10" s="88"/>
      <c r="E10" s="88"/>
      <c r="F10" s="88"/>
      <c r="G10" s="89">
        <v>6</v>
      </c>
    </row>
    <row r="11" spans="1:8">
      <c r="A11" s="88"/>
      <c r="B11" s="88"/>
      <c r="C11" s="88"/>
      <c r="D11" s="88"/>
      <c r="E11" s="88"/>
      <c r="F11" s="88"/>
      <c r="G11" s="89">
        <v>7</v>
      </c>
    </row>
    <row r="12" spans="1:8">
      <c r="A12" s="88"/>
      <c r="B12" s="88"/>
      <c r="C12" s="88"/>
      <c r="D12" s="88"/>
      <c r="E12" s="88"/>
      <c r="F12" s="88"/>
      <c r="G12" s="89">
        <v>8</v>
      </c>
    </row>
    <row r="13" spans="1:8">
      <c r="A13" s="88"/>
      <c r="B13" s="88"/>
      <c r="C13" s="88"/>
      <c r="D13" s="88"/>
      <c r="E13" s="88"/>
      <c r="F13" s="88"/>
      <c r="G13" s="89">
        <v>9</v>
      </c>
    </row>
    <row r="14" spans="1:8">
      <c r="A14" s="88"/>
      <c r="B14" s="88"/>
      <c r="C14" s="88"/>
      <c r="D14" s="88"/>
      <c r="E14" s="88"/>
      <c r="F14" s="88"/>
      <c r="G14" s="89">
        <v>10</v>
      </c>
      <c r="H14" t="s">
        <v>462</v>
      </c>
    </row>
    <row r="17" spans="1:9" s="95" customFormat="1">
      <c r="A17" s="94" t="s">
        <v>493</v>
      </c>
      <c r="B17" s="94"/>
      <c r="C17" s="94"/>
      <c r="D17" s="94"/>
      <c r="E17" s="94"/>
      <c r="F17" s="94"/>
    </row>
    <row r="18" spans="1:9" s="95" customFormat="1">
      <c r="A18" s="94" t="s">
        <v>494</v>
      </c>
      <c r="B18" s="94"/>
      <c r="C18" s="94"/>
      <c r="D18" s="94" t="s">
        <v>495</v>
      </c>
      <c r="E18" s="94"/>
      <c r="F18" s="94" t="s">
        <v>496</v>
      </c>
    </row>
    <row r="19" spans="1:9">
      <c r="A19" t="s">
        <v>478</v>
      </c>
    </row>
    <row r="20" spans="1:9">
      <c r="A20" s="89" t="s">
        <v>472</v>
      </c>
      <c r="B20" s="89" t="s">
        <v>471</v>
      </c>
      <c r="C20" s="89" t="s">
        <v>470</v>
      </c>
      <c r="D20" s="89" t="s">
        <v>469</v>
      </c>
      <c r="E20" s="89" t="s">
        <v>468</v>
      </c>
      <c r="F20" s="89" t="s">
        <v>467</v>
      </c>
      <c r="G20" s="89" t="s">
        <v>466</v>
      </c>
      <c r="H20" s="90" t="s">
        <v>476</v>
      </c>
      <c r="I20" t="s">
        <v>463</v>
      </c>
    </row>
    <row r="21" spans="1:9">
      <c r="A21" s="88"/>
      <c r="B21" s="88"/>
      <c r="C21" s="88"/>
      <c r="D21" s="88"/>
      <c r="E21" s="88"/>
      <c r="F21" s="88"/>
      <c r="G21" s="88"/>
      <c r="H21" s="89">
        <v>1</v>
      </c>
    </row>
    <row r="22" spans="1:9">
      <c r="A22" s="88"/>
      <c r="B22" s="88"/>
      <c r="C22" s="88"/>
      <c r="D22" s="88"/>
      <c r="E22" s="88"/>
      <c r="F22" s="88"/>
      <c r="G22" s="88"/>
      <c r="H22" s="89">
        <v>2</v>
      </c>
    </row>
    <row r="23" spans="1:9">
      <c r="A23" s="88"/>
      <c r="B23" s="88"/>
      <c r="C23" s="88"/>
      <c r="D23" s="88"/>
      <c r="E23" s="88"/>
      <c r="F23" s="88"/>
      <c r="G23" s="88"/>
      <c r="H23" s="89">
        <v>3</v>
      </c>
    </row>
    <row r="24" spans="1:9">
      <c r="A24" s="88"/>
      <c r="B24" s="88"/>
      <c r="C24" s="88"/>
      <c r="D24" s="88"/>
      <c r="E24" s="88"/>
      <c r="F24" s="88"/>
      <c r="G24" s="88"/>
      <c r="H24" s="89">
        <v>4</v>
      </c>
    </row>
    <row r="25" spans="1:9">
      <c r="A25" s="88"/>
      <c r="B25" s="88"/>
      <c r="C25" s="88"/>
      <c r="D25" s="88"/>
      <c r="E25" s="88"/>
      <c r="F25" s="88"/>
      <c r="G25" s="88"/>
      <c r="H25" s="89">
        <v>5</v>
      </c>
    </row>
    <row r="26" spans="1:9">
      <c r="A26" s="88"/>
      <c r="B26" s="88"/>
      <c r="C26" s="88"/>
      <c r="D26" s="88"/>
      <c r="E26" s="88"/>
      <c r="F26" s="88"/>
      <c r="G26" s="88"/>
      <c r="H26" s="89">
        <v>6</v>
      </c>
    </row>
    <row r="27" spans="1:9">
      <c r="A27" s="88"/>
      <c r="B27" s="88"/>
      <c r="C27" s="88"/>
      <c r="D27" s="88"/>
      <c r="E27" s="88"/>
      <c r="F27" s="88"/>
      <c r="G27" s="88"/>
      <c r="H27" s="89">
        <v>7</v>
      </c>
    </row>
    <row r="28" spans="1:9">
      <c r="A28" s="88"/>
      <c r="B28" s="88"/>
      <c r="C28" s="88"/>
      <c r="D28" s="88"/>
      <c r="E28" s="88"/>
      <c r="F28" s="88"/>
      <c r="G28" s="88"/>
      <c r="H28" s="89">
        <v>8</v>
      </c>
    </row>
    <row r="29" spans="1:9">
      <c r="A29" s="88"/>
      <c r="B29" s="88"/>
      <c r="C29" s="88"/>
      <c r="D29" s="88"/>
      <c r="E29" s="88"/>
      <c r="F29" s="88"/>
      <c r="G29" s="88"/>
      <c r="H29" s="89">
        <v>9</v>
      </c>
    </row>
    <row r="30" spans="1:9">
      <c r="A30" s="88"/>
      <c r="B30" s="88"/>
      <c r="C30" s="88"/>
      <c r="D30" s="88"/>
      <c r="E30" s="88"/>
      <c r="F30" s="88"/>
      <c r="G30" s="88"/>
      <c r="H30" s="89">
        <v>10</v>
      </c>
      <c r="I30" t="s">
        <v>462</v>
      </c>
    </row>
    <row r="33" spans="1:11" s="95" customFormat="1">
      <c r="A33" s="94" t="s">
        <v>493</v>
      </c>
      <c r="B33" s="94"/>
      <c r="C33" s="94"/>
      <c r="D33" s="94"/>
      <c r="E33" s="94"/>
      <c r="F33" s="94"/>
    </row>
    <row r="34" spans="1:11" s="95" customFormat="1">
      <c r="A34" s="94" t="s">
        <v>494</v>
      </c>
      <c r="B34" s="94"/>
      <c r="C34" s="94"/>
      <c r="D34" s="94" t="s">
        <v>495</v>
      </c>
      <c r="E34" s="94"/>
      <c r="F34" s="94" t="s">
        <v>496</v>
      </c>
    </row>
    <row r="35" spans="1:11">
      <c r="A35" t="s">
        <v>484</v>
      </c>
    </row>
    <row r="36" spans="1:11">
      <c r="A36" s="89" t="s">
        <v>485</v>
      </c>
      <c r="B36" s="89" t="s">
        <v>473</v>
      </c>
      <c r="C36" s="89" t="s">
        <v>472</v>
      </c>
      <c r="D36" s="89" t="s">
        <v>471</v>
      </c>
      <c r="E36" s="89" t="s">
        <v>470</v>
      </c>
      <c r="F36" s="89" t="s">
        <v>469</v>
      </c>
      <c r="G36" s="89" t="s">
        <v>468</v>
      </c>
      <c r="H36" s="89" t="s">
        <v>467</v>
      </c>
      <c r="I36" s="89" t="s">
        <v>466</v>
      </c>
      <c r="J36" s="90" t="s">
        <v>476</v>
      </c>
      <c r="K36" t="s">
        <v>463</v>
      </c>
    </row>
    <row r="37" spans="1:11">
      <c r="A37" s="88"/>
      <c r="B37" s="88"/>
      <c r="C37" s="88"/>
      <c r="D37" s="88"/>
      <c r="E37" s="88"/>
      <c r="F37" s="88"/>
      <c r="G37" s="88"/>
      <c r="H37" s="88"/>
      <c r="I37" s="88"/>
      <c r="J37" s="89">
        <v>1</v>
      </c>
    </row>
    <row r="38" spans="1:11">
      <c r="A38" s="88"/>
      <c r="B38" s="88"/>
      <c r="C38" s="88"/>
      <c r="D38" s="88"/>
      <c r="E38" s="88"/>
      <c r="F38" s="88"/>
      <c r="G38" s="88"/>
      <c r="H38" s="88"/>
      <c r="I38" s="88"/>
      <c r="J38" s="89">
        <v>2</v>
      </c>
    </row>
    <row r="39" spans="1:11">
      <c r="A39" s="88"/>
      <c r="B39" s="88"/>
      <c r="C39" s="88"/>
      <c r="D39" s="88"/>
      <c r="E39" s="88"/>
      <c r="F39" s="88"/>
      <c r="G39" s="88"/>
      <c r="H39" s="88"/>
      <c r="I39" s="88"/>
      <c r="J39" s="89">
        <v>3</v>
      </c>
    </row>
    <row r="40" spans="1:11">
      <c r="A40" s="88"/>
      <c r="B40" s="88"/>
      <c r="C40" s="88"/>
      <c r="D40" s="88"/>
      <c r="E40" s="88"/>
      <c r="F40" s="88"/>
      <c r="G40" s="88"/>
      <c r="H40" s="88"/>
      <c r="I40" s="88"/>
      <c r="J40" s="89">
        <v>4</v>
      </c>
    </row>
    <row r="41" spans="1:11">
      <c r="A41" s="88"/>
      <c r="B41" s="88"/>
      <c r="C41" s="88"/>
      <c r="D41" s="88"/>
      <c r="E41" s="88"/>
      <c r="F41" s="88"/>
      <c r="G41" s="88"/>
      <c r="H41" s="88"/>
      <c r="I41" s="88"/>
      <c r="J41" s="89">
        <v>5</v>
      </c>
    </row>
    <row r="42" spans="1:11">
      <c r="A42" s="88"/>
      <c r="B42" s="88"/>
      <c r="C42" s="88"/>
      <c r="D42" s="88"/>
      <c r="E42" s="88"/>
      <c r="F42" s="88"/>
      <c r="G42" s="88"/>
      <c r="H42" s="88"/>
      <c r="I42" s="88"/>
      <c r="J42" s="89">
        <v>6</v>
      </c>
    </row>
    <row r="43" spans="1:11">
      <c r="A43" s="88"/>
      <c r="B43" s="88"/>
      <c r="C43" s="88"/>
      <c r="D43" s="88"/>
      <c r="E43" s="88"/>
      <c r="F43" s="88"/>
      <c r="G43" s="88"/>
      <c r="H43" s="88"/>
      <c r="I43" s="88"/>
      <c r="J43" s="89">
        <v>7</v>
      </c>
    </row>
    <row r="44" spans="1:11">
      <c r="A44" s="88"/>
      <c r="B44" s="88"/>
      <c r="C44" s="88"/>
      <c r="D44" s="88"/>
      <c r="E44" s="88"/>
      <c r="F44" s="88"/>
      <c r="G44" s="88"/>
      <c r="H44" s="88"/>
      <c r="I44" s="88"/>
      <c r="J44" s="89">
        <v>8</v>
      </c>
    </row>
    <row r="45" spans="1:11">
      <c r="A45" s="88"/>
      <c r="B45" s="88"/>
      <c r="C45" s="88"/>
      <c r="D45" s="88"/>
      <c r="E45" s="88"/>
      <c r="F45" s="88"/>
      <c r="G45" s="88"/>
      <c r="H45" s="88"/>
      <c r="I45" s="88"/>
      <c r="J45" s="89">
        <v>9</v>
      </c>
      <c r="K45" t="s">
        <v>462</v>
      </c>
    </row>
    <row r="46" spans="1:11">
      <c r="A46" s="91"/>
      <c r="B46" s="91"/>
      <c r="C46" s="91"/>
      <c r="D46" s="91"/>
      <c r="E46" s="91"/>
      <c r="F46" s="91"/>
      <c r="G46" s="91"/>
      <c r="H46" s="91"/>
      <c r="I46" s="93"/>
    </row>
    <row r="48" spans="1:11" s="96" customFormat="1">
      <c r="A48" s="96" t="s">
        <v>482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53"/>
  <sheetViews>
    <sheetView tabSelected="1" view="pageBreakPreview" zoomScale="90" zoomScaleNormal="93" zoomScaleSheetLayoutView="90" workbookViewId="0">
      <pane ySplit="3" topLeftCell="A4" activePane="bottomLeft" state="frozen"/>
      <selection pane="bottomLeft" activeCell="D4" sqref="D4"/>
    </sheetView>
  </sheetViews>
  <sheetFormatPr defaultColWidth="8.88671875" defaultRowHeight="15.6"/>
  <cols>
    <col min="1" max="1" width="5.44140625" style="27" bestFit="1" customWidth="1"/>
    <col min="2" max="2" width="8.77734375" style="27" customWidth="1"/>
    <col min="3" max="3" width="7.44140625" style="27" bestFit="1" customWidth="1"/>
    <col min="4" max="4" width="19.33203125" style="27" bestFit="1" customWidth="1"/>
    <col min="5" max="5" width="9.44140625" style="27" customWidth="1"/>
    <col min="6" max="6" width="11.6640625" style="27" customWidth="1"/>
    <col min="7" max="8" width="3.6640625" style="27" customWidth="1"/>
    <col min="9" max="9" width="7.6640625" style="27" customWidth="1"/>
    <col min="10" max="10" width="6" style="27" customWidth="1"/>
    <col min="11" max="14" width="3.6640625" style="27" customWidth="1"/>
    <col min="15" max="15" width="14" style="66" customWidth="1"/>
    <col min="16" max="16384" width="8.88671875" style="27"/>
  </cols>
  <sheetData>
    <row r="1" spans="1:15" s="17" customFormat="1" ht="21" customHeight="1">
      <c r="A1" s="98" t="s">
        <v>388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s="17" customFormat="1" ht="21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s="17" customFormat="1" ht="93.6">
      <c r="A3" s="7" t="s">
        <v>120</v>
      </c>
      <c r="B3" s="9" t="s">
        <v>14</v>
      </c>
      <c r="C3" s="7" t="s">
        <v>0</v>
      </c>
      <c r="D3" s="9" t="s">
        <v>19</v>
      </c>
      <c r="E3" s="8" t="s">
        <v>12</v>
      </c>
      <c r="F3" s="7" t="s">
        <v>15</v>
      </c>
      <c r="G3" s="8" t="s">
        <v>11</v>
      </c>
      <c r="H3" s="8" t="s">
        <v>16</v>
      </c>
      <c r="I3" s="32" t="s">
        <v>255</v>
      </c>
      <c r="J3" s="8" t="s">
        <v>18</v>
      </c>
      <c r="K3" s="8" t="s">
        <v>125</v>
      </c>
      <c r="L3" s="8" t="s">
        <v>124</v>
      </c>
      <c r="M3" s="8" t="s">
        <v>9</v>
      </c>
      <c r="N3" s="8" t="s">
        <v>10</v>
      </c>
      <c r="O3" s="8" t="s">
        <v>131</v>
      </c>
    </row>
    <row r="4" spans="1:15" s="17" customFormat="1" ht="46.8">
      <c r="A4" s="9">
        <v>1</v>
      </c>
      <c r="B4" s="9" t="s">
        <v>334</v>
      </c>
      <c r="C4" s="7">
        <v>104</v>
      </c>
      <c r="D4" s="7" t="s">
        <v>110</v>
      </c>
      <c r="E4" s="7" t="s">
        <v>54</v>
      </c>
      <c r="F4" s="7" t="s">
        <v>113</v>
      </c>
      <c r="G4" s="7" t="s">
        <v>3</v>
      </c>
      <c r="H4" s="7" t="s">
        <v>3</v>
      </c>
      <c r="I4" s="9" t="s">
        <v>257</v>
      </c>
      <c r="J4" s="9" t="s">
        <v>111</v>
      </c>
      <c r="K4" s="9" t="s">
        <v>111</v>
      </c>
      <c r="L4" s="9" t="s">
        <v>111</v>
      </c>
      <c r="M4" s="7" t="s">
        <v>109</v>
      </c>
      <c r="N4" s="9" t="s">
        <v>111</v>
      </c>
      <c r="O4" s="61" t="s">
        <v>258</v>
      </c>
    </row>
    <row r="5" spans="1:15" s="17" customFormat="1" ht="21" customHeight="1">
      <c r="A5" s="9">
        <v>2</v>
      </c>
      <c r="B5" s="9" t="s">
        <v>55</v>
      </c>
      <c r="C5" s="7">
        <v>80</v>
      </c>
      <c r="D5" s="8" t="s">
        <v>260</v>
      </c>
      <c r="E5" s="7" t="s">
        <v>54</v>
      </c>
      <c r="F5" s="7" t="s">
        <v>22</v>
      </c>
      <c r="G5" s="7" t="s">
        <v>3</v>
      </c>
      <c r="H5" s="7" t="s">
        <v>3</v>
      </c>
      <c r="I5" s="9" t="s">
        <v>3</v>
      </c>
      <c r="J5" s="9"/>
      <c r="K5" s="9"/>
      <c r="L5" s="9" t="s">
        <v>111</v>
      </c>
      <c r="M5" s="7" t="s">
        <v>3</v>
      </c>
      <c r="N5" s="9"/>
      <c r="O5" s="61"/>
    </row>
    <row r="6" spans="1:15" s="17" customFormat="1" ht="21" customHeight="1">
      <c r="A6" s="9">
        <v>3</v>
      </c>
      <c r="B6" s="74" t="s">
        <v>439</v>
      </c>
      <c r="C6" s="8">
        <v>80</v>
      </c>
      <c r="D6" s="8" t="s">
        <v>260</v>
      </c>
      <c r="E6" s="9" t="s">
        <v>440</v>
      </c>
      <c r="F6" s="9" t="s">
        <v>450</v>
      </c>
      <c r="G6" s="9" t="s">
        <v>111</v>
      </c>
      <c r="H6" s="9" t="s">
        <v>422</v>
      </c>
      <c r="I6" s="9" t="s">
        <v>432</v>
      </c>
      <c r="J6" s="9"/>
      <c r="K6" s="9"/>
      <c r="L6" s="9" t="s">
        <v>111</v>
      </c>
      <c r="M6" s="9" t="s">
        <v>422</v>
      </c>
      <c r="N6" s="9"/>
      <c r="O6" s="61"/>
    </row>
    <row r="7" spans="1:15" s="17" customFormat="1" ht="21" customHeight="1">
      <c r="A7" s="9">
        <v>4</v>
      </c>
      <c r="B7" s="9" t="s">
        <v>56</v>
      </c>
      <c r="C7" s="7">
        <v>90</v>
      </c>
      <c r="D7" s="7" t="s">
        <v>118</v>
      </c>
      <c r="E7" s="7" t="s">
        <v>57</v>
      </c>
      <c r="F7" s="7" t="s">
        <v>259</v>
      </c>
      <c r="G7" s="7" t="s">
        <v>3</v>
      </c>
      <c r="H7" s="7" t="s">
        <v>3</v>
      </c>
      <c r="I7" s="9" t="s">
        <v>3</v>
      </c>
      <c r="J7" s="9"/>
      <c r="K7" s="9"/>
      <c r="L7" s="9" t="s">
        <v>111</v>
      </c>
      <c r="M7" s="7" t="s">
        <v>111</v>
      </c>
      <c r="N7" s="9"/>
      <c r="O7" s="61"/>
    </row>
    <row r="8" spans="1:15" s="17" customFormat="1" ht="21" customHeight="1">
      <c r="A8" s="9">
        <v>5</v>
      </c>
      <c r="B8" s="9" t="s">
        <v>58</v>
      </c>
      <c r="C8" s="7">
        <v>68</v>
      </c>
      <c r="D8" s="7" t="s">
        <v>335</v>
      </c>
      <c r="E8" s="7" t="s">
        <v>57</v>
      </c>
      <c r="F8" s="7" t="s">
        <v>22</v>
      </c>
      <c r="G8" s="7" t="s">
        <v>3</v>
      </c>
      <c r="H8" s="7" t="s">
        <v>3</v>
      </c>
      <c r="I8" s="9" t="s">
        <v>3</v>
      </c>
      <c r="J8" s="9"/>
      <c r="K8" s="9"/>
      <c r="L8" s="9" t="s">
        <v>352</v>
      </c>
      <c r="M8" s="7" t="s">
        <v>237</v>
      </c>
      <c r="N8" s="9"/>
      <c r="O8" s="61"/>
    </row>
    <row r="9" spans="1:15" s="17" customFormat="1" ht="21" customHeight="1">
      <c r="A9" s="40"/>
      <c r="B9" s="40"/>
      <c r="C9" s="41"/>
      <c r="D9" s="41"/>
      <c r="E9" s="41"/>
      <c r="F9" s="41"/>
      <c r="G9" s="41"/>
      <c r="H9" s="41"/>
      <c r="I9" s="40"/>
      <c r="J9" s="40"/>
      <c r="K9" s="40"/>
      <c r="L9" s="40"/>
      <c r="M9" s="41"/>
      <c r="N9" s="40"/>
      <c r="O9" s="65"/>
    </row>
    <row r="10" spans="1:15" s="17" customFormat="1" ht="21" customHeight="1">
      <c r="A10" s="5"/>
      <c r="B10" s="5"/>
      <c r="C10" s="10"/>
      <c r="D10" s="10"/>
      <c r="E10" s="10"/>
      <c r="F10" s="10"/>
      <c r="G10" s="10"/>
      <c r="H10" s="10"/>
      <c r="I10" s="5"/>
      <c r="J10" s="5"/>
      <c r="K10" s="5"/>
      <c r="L10" s="5"/>
      <c r="M10" s="10"/>
      <c r="N10" s="5"/>
      <c r="O10" s="64"/>
    </row>
    <row r="11" spans="1:15" s="17" customFormat="1" ht="21" customHeight="1">
      <c r="A11" s="102" t="s">
        <v>148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</row>
    <row r="12" spans="1:15" s="17" customFormat="1" ht="21" customHeight="1">
      <c r="A12" s="32">
        <v>1</v>
      </c>
      <c r="B12" s="32" t="s">
        <v>342</v>
      </c>
      <c r="C12" s="8">
        <v>30</v>
      </c>
      <c r="D12" s="8" t="s">
        <v>148</v>
      </c>
      <c r="E12" s="8" t="s">
        <v>343</v>
      </c>
      <c r="F12" s="8"/>
      <c r="G12" s="8" t="s">
        <v>111</v>
      </c>
      <c r="H12" s="8" t="s">
        <v>111</v>
      </c>
      <c r="I12" s="32" t="s">
        <v>111</v>
      </c>
      <c r="J12" s="32" t="s">
        <v>111</v>
      </c>
      <c r="K12" s="32"/>
      <c r="L12" s="32" t="s">
        <v>111</v>
      </c>
      <c r="M12" s="8"/>
      <c r="N12" s="32"/>
      <c r="O12" s="62"/>
    </row>
    <row r="13" spans="1:15" s="17" customFormat="1" ht="21" customHeight="1">
      <c r="A13" s="9">
        <v>2</v>
      </c>
      <c r="B13" s="9" t="s">
        <v>119</v>
      </c>
      <c r="C13" s="7">
        <v>64</v>
      </c>
      <c r="D13" s="7" t="s">
        <v>254</v>
      </c>
      <c r="E13" s="7" t="s">
        <v>57</v>
      </c>
      <c r="F13" s="7"/>
      <c r="G13" s="7" t="s">
        <v>3</v>
      </c>
      <c r="H13" s="7" t="s">
        <v>3</v>
      </c>
      <c r="I13" s="9" t="s">
        <v>3</v>
      </c>
      <c r="J13" s="9"/>
      <c r="K13" s="9"/>
      <c r="L13" s="9" t="s">
        <v>111</v>
      </c>
      <c r="M13" s="7" t="s">
        <v>256</v>
      </c>
      <c r="N13" s="9"/>
      <c r="O13" s="61"/>
    </row>
    <row r="14" spans="1:15" s="17" customFormat="1" ht="21" customHeight="1">
      <c r="A14" s="32">
        <v>3</v>
      </c>
      <c r="B14" s="9" t="s">
        <v>261</v>
      </c>
      <c r="C14" s="7">
        <v>120</v>
      </c>
      <c r="D14" s="7" t="s">
        <v>262</v>
      </c>
      <c r="E14" s="7" t="s">
        <v>263</v>
      </c>
      <c r="F14" s="7"/>
      <c r="G14" s="7" t="s">
        <v>3</v>
      </c>
      <c r="H14" s="7" t="s">
        <v>3</v>
      </c>
      <c r="I14" s="9" t="s">
        <v>3</v>
      </c>
      <c r="J14" s="9" t="s">
        <v>237</v>
      </c>
      <c r="K14" s="9"/>
      <c r="L14" s="9" t="s">
        <v>238</v>
      </c>
      <c r="M14" s="7"/>
      <c r="N14" s="9" t="s">
        <v>111</v>
      </c>
      <c r="O14" s="61" t="s">
        <v>264</v>
      </c>
    </row>
    <row r="15" spans="1:15" s="17" customFormat="1" ht="46.8">
      <c r="A15" s="9">
        <v>4</v>
      </c>
      <c r="B15" s="32" t="s">
        <v>276</v>
      </c>
      <c r="C15" s="8">
        <v>36</v>
      </c>
      <c r="D15" s="8" t="s">
        <v>265</v>
      </c>
      <c r="E15" s="9" t="s">
        <v>266</v>
      </c>
      <c r="F15" s="9"/>
      <c r="G15" s="9" t="s">
        <v>237</v>
      </c>
      <c r="H15" s="9"/>
      <c r="I15" s="9"/>
      <c r="J15" s="9"/>
      <c r="K15" s="9"/>
      <c r="L15" s="9"/>
      <c r="M15" s="9"/>
      <c r="N15" s="9"/>
      <c r="O15" s="61" t="s">
        <v>267</v>
      </c>
    </row>
    <row r="16" spans="1:15" s="17" customFormat="1" ht="31.2">
      <c r="A16" s="32">
        <v>5</v>
      </c>
      <c r="B16" s="32" t="s">
        <v>336</v>
      </c>
      <c r="C16" s="8">
        <v>36</v>
      </c>
      <c r="D16" s="8" t="s">
        <v>337</v>
      </c>
      <c r="E16" s="9" t="s">
        <v>266</v>
      </c>
      <c r="F16" s="9"/>
      <c r="G16" s="9" t="s">
        <v>237</v>
      </c>
      <c r="H16" s="9"/>
      <c r="I16" s="9"/>
      <c r="J16" s="9"/>
      <c r="K16" s="9"/>
      <c r="L16" s="9"/>
      <c r="M16" s="9"/>
      <c r="N16" s="9"/>
      <c r="O16" s="61" t="s">
        <v>338</v>
      </c>
    </row>
    <row r="17" spans="1:15" s="17" customFormat="1" ht="21" customHeight="1">
      <c r="A17" s="9">
        <v>6</v>
      </c>
      <c r="B17" s="32" t="s">
        <v>339</v>
      </c>
      <c r="C17" s="8">
        <v>36</v>
      </c>
      <c r="D17" s="8" t="s">
        <v>340</v>
      </c>
      <c r="E17" s="9" t="s">
        <v>266</v>
      </c>
      <c r="F17" s="9"/>
      <c r="G17" s="9" t="s">
        <v>111</v>
      </c>
      <c r="H17" s="9"/>
      <c r="I17" s="9"/>
      <c r="J17" s="9"/>
      <c r="K17" s="9"/>
      <c r="L17" s="9"/>
      <c r="M17" s="9"/>
      <c r="N17" s="9"/>
      <c r="O17" s="61" t="s">
        <v>341</v>
      </c>
    </row>
    <row r="20" spans="1:15" ht="21" customHeight="1">
      <c r="A20" s="102" t="s">
        <v>452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</row>
    <row r="21" spans="1:15" ht="94.5" customHeight="1">
      <c r="A21" s="7" t="s">
        <v>120</v>
      </c>
      <c r="B21" s="9" t="s">
        <v>14</v>
      </c>
      <c r="C21" s="7" t="s">
        <v>0</v>
      </c>
      <c r="D21" s="9" t="s">
        <v>19</v>
      </c>
      <c r="E21" s="8" t="s">
        <v>12</v>
      </c>
      <c r="F21" s="7" t="s">
        <v>15</v>
      </c>
      <c r="G21" s="8" t="s">
        <v>11</v>
      </c>
      <c r="H21" s="8" t="s">
        <v>16</v>
      </c>
      <c r="I21" s="32" t="s">
        <v>333</v>
      </c>
      <c r="J21" s="8" t="s">
        <v>18</v>
      </c>
      <c r="K21" s="8" t="s">
        <v>132</v>
      </c>
      <c r="L21" s="8" t="s">
        <v>124</v>
      </c>
      <c r="M21" s="8" t="s">
        <v>9</v>
      </c>
      <c r="N21" s="8" t="s">
        <v>10</v>
      </c>
      <c r="O21" s="8" t="s">
        <v>131</v>
      </c>
    </row>
    <row r="22" spans="1:15" ht="33.9" customHeight="1">
      <c r="A22" s="9">
        <v>1</v>
      </c>
      <c r="B22" s="9" t="s">
        <v>382</v>
      </c>
      <c r="C22" s="7">
        <v>20</v>
      </c>
      <c r="D22" s="7" t="s">
        <v>392</v>
      </c>
      <c r="E22" s="7" t="s">
        <v>263</v>
      </c>
      <c r="F22" s="7" t="s">
        <v>457</v>
      </c>
      <c r="G22" s="7" t="s">
        <v>383</v>
      </c>
      <c r="H22" s="7" t="s">
        <v>111</v>
      </c>
      <c r="I22" s="9" t="s">
        <v>384</v>
      </c>
      <c r="J22" s="9"/>
      <c r="K22" s="9"/>
      <c r="L22" s="31"/>
      <c r="M22" s="9"/>
      <c r="N22" s="9" t="s">
        <v>111</v>
      </c>
      <c r="O22" s="7"/>
    </row>
    <row r="23" spans="1:15" ht="33.9" customHeight="1">
      <c r="A23" s="9">
        <v>2</v>
      </c>
      <c r="B23" s="9" t="s">
        <v>393</v>
      </c>
      <c r="C23" s="9">
        <v>30</v>
      </c>
      <c r="D23" s="9" t="s">
        <v>394</v>
      </c>
      <c r="E23" s="9" t="s">
        <v>266</v>
      </c>
      <c r="F23" s="7" t="s">
        <v>457</v>
      </c>
      <c r="G23" s="9" t="s">
        <v>111</v>
      </c>
      <c r="H23" s="9" t="s">
        <v>111</v>
      </c>
      <c r="I23" s="9" t="s">
        <v>111</v>
      </c>
      <c r="J23" s="9"/>
      <c r="K23" s="9"/>
      <c r="L23" s="9" t="s">
        <v>396</v>
      </c>
      <c r="M23" s="9" t="s">
        <v>395</v>
      </c>
      <c r="N23" s="9"/>
      <c r="O23" s="7"/>
    </row>
    <row r="24" spans="1:15" ht="33.9" customHeight="1">
      <c r="A24" s="9">
        <v>3</v>
      </c>
      <c r="B24" s="9" t="s">
        <v>397</v>
      </c>
      <c r="C24" s="9">
        <v>60</v>
      </c>
      <c r="D24" s="9" t="s">
        <v>398</v>
      </c>
      <c r="E24" s="9" t="s">
        <v>399</v>
      </c>
      <c r="F24" s="7" t="s">
        <v>457</v>
      </c>
      <c r="G24" s="9" t="s">
        <v>111</v>
      </c>
      <c r="H24" s="9" t="s">
        <v>400</v>
      </c>
      <c r="I24" s="9" t="s">
        <v>395</v>
      </c>
      <c r="J24" s="9"/>
      <c r="K24" s="9"/>
      <c r="L24" s="9" t="s">
        <v>401</v>
      </c>
      <c r="M24" s="9" t="s">
        <v>396</v>
      </c>
      <c r="N24" s="9"/>
      <c r="O24" s="7"/>
    </row>
    <row r="25" spans="1:15" ht="33.9" customHeight="1">
      <c r="A25" s="9">
        <v>4</v>
      </c>
      <c r="B25" s="9" t="s">
        <v>402</v>
      </c>
      <c r="C25" s="9">
        <v>25</v>
      </c>
      <c r="D25" s="75" t="s">
        <v>403</v>
      </c>
      <c r="E25" s="9" t="s">
        <v>404</v>
      </c>
      <c r="F25" s="7" t="s">
        <v>457</v>
      </c>
      <c r="G25" s="9" t="s">
        <v>405</v>
      </c>
      <c r="H25" s="9" t="s">
        <v>111</v>
      </c>
      <c r="I25" s="9" t="s">
        <v>111</v>
      </c>
      <c r="J25" s="9"/>
      <c r="K25" s="9"/>
      <c r="L25" s="9" t="s">
        <v>406</v>
      </c>
      <c r="M25" s="9"/>
      <c r="N25" s="9"/>
      <c r="O25" s="7"/>
    </row>
    <row r="26" spans="1:15" ht="33.9" customHeight="1">
      <c r="A26" s="9">
        <v>5</v>
      </c>
      <c r="B26" s="9" t="s">
        <v>407</v>
      </c>
      <c r="C26" s="9">
        <v>25</v>
      </c>
      <c r="D26" s="9" t="s">
        <v>408</v>
      </c>
      <c r="E26" s="9" t="s">
        <v>409</v>
      </c>
      <c r="F26" s="7" t="s">
        <v>457</v>
      </c>
      <c r="G26" s="9" t="s">
        <v>111</v>
      </c>
      <c r="H26" s="9" t="s">
        <v>395</v>
      </c>
      <c r="I26" s="9" t="s">
        <v>410</v>
      </c>
      <c r="J26" s="9"/>
      <c r="K26" s="9"/>
      <c r="L26" s="9" t="s">
        <v>111</v>
      </c>
      <c r="M26" s="9"/>
      <c r="N26" s="9"/>
      <c r="O26" s="7"/>
    </row>
    <row r="27" spans="1:15" ht="21" customHeight="1"/>
    <row r="28" spans="1:15" ht="21" customHeight="1"/>
    <row r="29" spans="1:15" ht="21" customHeight="1"/>
    <row r="30" spans="1:15" ht="21" customHeight="1"/>
    <row r="31" spans="1:15" ht="21" customHeight="1"/>
    <row r="32" spans="1:15" ht="21" customHeight="1"/>
    <row r="33" spans="4:17" ht="21" customHeight="1"/>
    <row r="34" spans="4:17" ht="21" customHeight="1"/>
    <row r="35" spans="4:17" ht="21" customHeight="1"/>
    <row r="36" spans="4:17" ht="21" customHeight="1"/>
    <row r="37" spans="4:17" ht="21" customHeight="1"/>
    <row r="38" spans="4:17" ht="21" customHeight="1"/>
    <row r="39" spans="4:17" ht="21" customHeight="1"/>
    <row r="40" spans="4:17" ht="21" customHeight="1"/>
    <row r="41" spans="4:17" ht="21" customHeight="1"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64"/>
      <c r="P41" s="17"/>
      <c r="Q41" s="17"/>
    </row>
    <row r="42" spans="4:17" ht="21" customHeight="1"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64"/>
      <c r="P42" s="17"/>
      <c r="Q42" s="17"/>
    </row>
    <row r="43" spans="4:17" ht="21" customHeight="1"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64"/>
      <c r="P43" s="17"/>
      <c r="Q43" s="17"/>
    </row>
    <row r="44" spans="4:17" ht="21" customHeight="1"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64"/>
      <c r="P44" s="17"/>
      <c r="Q44" s="17"/>
    </row>
    <row r="45" spans="4:17" ht="21" customHeight="1"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64"/>
      <c r="P45" s="17"/>
      <c r="Q45" s="17"/>
    </row>
    <row r="46" spans="4:17" ht="21" customHeight="1">
      <c r="D46" s="17"/>
      <c r="E46" s="17"/>
      <c r="F46" s="17"/>
      <c r="G46" s="53"/>
      <c r="H46" s="53"/>
      <c r="I46" s="17"/>
      <c r="J46" s="53"/>
      <c r="K46" s="58"/>
      <c r="L46" s="53"/>
      <c r="M46" s="58"/>
      <c r="N46" s="53"/>
      <c r="O46" s="64"/>
      <c r="P46" s="17"/>
      <c r="Q46" s="17"/>
    </row>
    <row r="47" spans="4:17" ht="21" customHeight="1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64"/>
      <c r="P47" s="17"/>
      <c r="Q47" s="17"/>
    </row>
    <row r="48" spans="4:17" ht="21" customHeight="1"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64"/>
      <c r="P48" s="17"/>
      <c r="Q48" s="17"/>
    </row>
    <row r="49" spans="4:17" ht="21" customHeight="1"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64"/>
      <c r="P49" s="17"/>
      <c r="Q49" s="17"/>
    </row>
    <row r="50" spans="4:17" ht="94.5" customHeight="1"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64"/>
      <c r="P50" s="17"/>
      <c r="Q50" s="17"/>
    </row>
    <row r="51" spans="4:17" ht="21" customHeight="1"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64"/>
      <c r="P51" s="17"/>
      <c r="Q51" s="17"/>
    </row>
    <row r="52" spans="4:17" ht="21" customHeight="1"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64"/>
      <c r="P52" s="17"/>
      <c r="Q52" s="17"/>
    </row>
    <row r="53" spans="4:17" ht="21" customHeight="1"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64"/>
      <c r="P53" s="17"/>
      <c r="Q53" s="17"/>
    </row>
    <row r="54" spans="4:17" ht="94.5" customHeight="1"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64"/>
      <c r="P54" s="17"/>
      <c r="Q54" s="17"/>
    </row>
    <row r="55" spans="4:17" ht="21" customHeight="1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64"/>
      <c r="P55" s="17"/>
      <c r="Q55" s="17"/>
    </row>
    <row r="56" spans="4:17" ht="21" customHeight="1"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64"/>
      <c r="P56" s="17"/>
      <c r="Q56" s="17"/>
    </row>
    <row r="57" spans="4:17" ht="21" customHeight="1"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64"/>
      <c r="P57" s="17"/>
      <c r="Q57" s="17"/>
    </row>
    <row r="58" spans="4:17" ht="21" customHeight="1"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64"/>
      <c r="P58" s="17"/>
      <c r="Q58" s="17"/>
    </row>
    <row r="59" spans="4:17" ht="21" customHeight="1"/>
    <row r="60" spans="4:17" ht="21" customHeight="1"/>
    <row r="61" spans="4:17" ht="21" customHeight="1"/>
    <row r="62" spans="4:17" ht="21" customHeight="1"/>
    <row r="63" spans="4:17" ht="21" customHeight="1"/>
    <row r="64" spans="4:17" ht="21" customHeight="1"/>
    <row r="65" ht="21" customHeight="1"/>
    <row r="66" ht="94.5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spans="15:15" ht="21" customHeight="1"/>
    <row r="82" spans="15:15" ht="21" customHeight="1"/>
    <row r="83" spans="15:15" ht="21" customHeight="1"/>
    <row r="84" spans="15:15" ht="21" customHeight="1"/>
    <row r="85" spans="15:15" ht="21" customHeight="1"/>
    <row r="86" spans="15:15" ht="21" customHeight="1"/>
    <row r="87" spans="15:15" ht="21" customHeight="1"/>
    <row r="88" spans="15:15" ht="21" customHeight="1"/>
    <row r="89" spans="15:15" ht="21" customHeight="1"/>
    <row r="90" spans="15:15" ht="94.5" customHeight="1">
      <c r="O90" s="20"/>
    </row>
    <row r="96" spans="15:15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</sheetData>
  <mergeCells count="3">
    <mergeCell ref="A20:N20"/>
    <mergeCell ref="A1:O2"/>
    <mergeCell ref="A11:O11"/>
  </mergeCells>
  <phoneticPr fontId="1" type="noConversion"/>
  <printOptions horizontalCentered="1"/>
  <pageMargins left="0.15748031496062992" right="0.15748031496062992" top="0.19685039370078741" bottom="0.19685039370078741" header="0.57999999999999996" footer="0.47244094488188981"/>
  <pageSetup paperSize="9" scale="9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5"/>
  <sheetViews>
    <sheetView workbookViewId="0">
      <selection activeCell="A15" sqref="A15:XFD15"/>
    </sheetView>
  </sheetViews>
  <sheetFormatPr defaultRowHeight="16.2"/>
  <sheetData>
    <row r="1" spans="1:12" s="95" customFormat="1">
      <c r="A1" s="94" t="s">
        <v>493</v>
      </c>
      <c r="B1" s="94"/>
      <c r="C1" s="94"/>
      <c r="D1" s="94"/>
      <c r="E1" s="94"/>
      <c r="F1" s="94"/>
    </row>
    <row r="2" spans="1:12" s="95" customFormat="1">
      <c r="A2" s="94" t="s">
        <v>494</v>
      </c>
      <c r="B2" s="94"/>
      <c r="C2" s="94"/>
      <c r="D2" s="94" t="s">
        <v>495</v>
      </c>
      <c r="E2" s="94"/>
      <c r="F2" s="94" t="s">
        <v>496</v>
      </c>
    </row>
    <row r="3" spans="1:12">
      <c r="A3" t="s">
        <v>487</v>
      </c>
    </row>
    <row r="4" spans="1:12">
      <c r="A4" s="89" t="s">
        <v>486</v>
      </c>
      <c r="B4" s="89" t="s">
        <v>485</v>
      </c>
      <c r="C4" s="89" t="s">
        <v>473</v>
      </c>
      <c r="D4" s="89" t="s">
        <v>472</v>
      </c>
      <c r="E4" s="89" t="s">
        <v>471</v>
      </c>
      <c r="F4" s="89" t="s">
        <v>470</v>
      </c>
      <c r="G4" s="89" t="s">
        <v>469</v>
      </c>
      <c r="H4" s="89" t="s">
        <v>468</v>
      </c>
      <c r="I4" s="89" t="s">
        <v>467</v>
      </c>
      <c r="J4" s="89" t="s">
        <v>466</v>
      </c>
      <c r="K4" s="90" t="s">
        <v>476</v>
      </c>
      <c r="L4" t="s">
        <v>463</v>
      </c>
    </row>
    <row r="5" spans="1:12">
      <c r="A5" s="88"/>
      <c r="B5" s="88"/>
      <c r="C5" s="88"/>
      <c r="D5" s="88"/>
      <c r="E5" s="88"/>
      <c r="F5" s="88"/>
      <c r="G5" s="88"/>
      <c r="H5" s="88"/>
      <c r="I5" s="88"/>
      <c r="J5" s="88"/>
      <c r="K5" s="89">
        <v>1</v>
      </c>
    </row>
    <row r="6" spans="1:12">
      <c r="A6" s="88"/>
      <c r="B6" s="88"/>
      <c r="C6" s="88"/>
      <c r="D6" s="88"/>
      <c r="E6" s="88"/>
      <c r="F6" s="88"/>
      <c r="G6" s="88"/>
      <c r="H6" s="88"/>
      <c r="I6" s="88"/>
      <c r="J6" s="88"/>
      <c r="K6" s="89">
        <v>2</v>
      </c>
    </row>
    <row r="7" spans="1:12">
      <c r="A7" s="88"/>
      <c r="B7" s="88"/>
      <c r="C7" s="88"/>
      <c r="D7" s="88"/>
      <c r="E7" s="88"/>
      <c r="F7" s="88"/>
      <c r="G7" s="88"/>
      <c r="H7" s="88"/>
      <c r="I7" s="88"/>
      <c r="J7" s="88"/>
      <c r="K7" s="89">
        <v>3</v>
      </c>
    </row>
    <row r="8" spans="1:12">
      <c r="A8" s="88"/>
      <c r="B8" s="88"/>
      <c r="C8" s="88"/>
      <c r="D8" s="88"/>
      <c r="E8" s="88"/>
      <c r="F8" s="88"/>
      <c r="G8" s="88"/>
      <c r="H8" s="88"/>
      <c r="I8" s="88"/>
      <c r="J8" s="88"/>
      <c r="K8" s="89">
        <v>4</v>
      </c>
    </row>
    <row r="9" spans="1:12">
      <c r="A9" s="88"/>
      <c r="B9" s="88"/>
      <c r="C9" s="88"/>
      <c r="D9" s="88"/>
      <c r="E9" s="88"/>
      <c r="F9" s="88"/>
      <c r="G9" s="88"/>
      <c r="H9" s="88"/>
      <c r="I9" s="88"/>
      <c r="J9" s="88"/>
      <c r="K9" s="89">
        <v>5</v>
      </c>
    </row>
    <row r="10" spans="1:12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9">
        <v>6</v>
      </c>
    </row>
    <row r="11" spans="1:12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9">
        <v>7</v>
      </c>
    </row>
    <row r="12" spans="1:12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9">
        <v>8</v>
      </c>
      <c r="L12" t="s">
        <v>462</v>
      </c>
    </row>
    <row r="13" spans="1:12">
      <c r="A13" s="91"/>
      <c r="B13" s="91"/>
      <c r="C13" s="91"/>
      <c r="D13" s="91"/>
      <c r="E13" s="91"/>
      <c r="F13" s="91"/>
      <c r="G13" s="91"/>
      <c r="H13" s="91"/>
      <c r="I13" s="93"/>
    </row>
    <row r="15" spans="1:12" s="96" customFormat="1">
      <c r="A15" s="96" t="s">
        <v>482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7" tint="0.39997558519241921"/>
  </sheetPr>
  <dimension ref="A1:R258"/>
  <sheetViews>
    <sheetView zoomScale="106" zoomScaleNormal="106" zoomScaleSheetLayoutView="100" workbookViewId="0">
      <pane ySplit="3" topLeftCell="A50" activePane="bottomLeft" state="frozen"/>
      <selection activeCell="E9" sqref="E9"/>
      <selection pane="bottomLeft" sqref="A1:O32"/>
    </sheetView>
  </sheetViews>
  <sheetFormatPr defaultColWidth="8.88671875" defaultRowHeight="15.6"/>
  <cols>
    <col min="1" max="1" width="5.44140625" style="26" bestFit="1" customWidth="1"/>
    <col min="2" max="2" width="8.77734375" style="26" customWidth="1"/>
    <col min="3" max="3" width="7.44140625" style="26" bestFit="1" customWidth="1"/>
    <col min="4" max="4" width="19.33203125" style="26" bestFit="1" customWidth="1"/>
    <col min="5" max="5" width="9.44140625" style="26" bestFit="1" customWidth="1"/>
    <col min="6" max="6" width="11.6640625" style="26" customWidth="1"/>
    <col min="7" max="8" width="3.6640625" style="26" customWidth="1"/>
    <col min="9" max="9" width="7.6640625" style="30" customWidth="1"/>
    <col min="10" max="10" width="6" style="26" customWidth="1"/>
    <col min="11" max="14" width="3.6640625" style="26" customWidth="1"/>
    <col min="15" max="15" width="14" style="26" customWidth="1"/>
    <col min="16" max="16384" width="8.88671875" style="26"/>
  </cols>
  <sheetData>
    <row r="1" spans="1:18" s="14" customFormat="1" ht="21" customHeight="1">
      <c r="A1" s="98" t="s">
        <v>387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8" s="14" customFormat="1" ht="21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8" s="14" customFormat="1" ht="93.6">
      <c r="A3" s="7" t="s">
        <v>120</v>
      </c>
      <c r="B3" s="7" t="s">
        <v>14</v>
      </c>
      <c r="C3" s="7" t="s">
        <v>0</v>
      </c>
      <c r="D3" s="7" t="s">
        <v>19</v>
      </c>
      <c r="E3" s="8" t="s">
        <v>12</v>
      </c>
      <c r="F3" s="7" t="s">
        <v>15</v>
      </c>
      <c r="G3" s="8" t="s">
        <v>11</v>
      </c>
      <c r="H3" s="8" t="s">
        <v>16</v>
      </c>
      <c r="I3" s="32" t="s">
        <v>344</v>
      </c>
      <c r="J3" s="8" t="s">
        <v>18</v>
      </c>
      <c r="K3" s="8" t="s">
        <v>125</v>
      </c>
      <c r="L3" s="8" t="s">
        <v>124</v>
      </c>
      <c r="M3" s="8" t="s">
        <v>9</v>
      </c>
      <c r="N3" s="8" t="s">
        <v>10</v>
      </c>
      <c r="O3" s="8" t="s">
        <v>131</v>
      </c>
    </row>
    <row r="4" spans="1:18" s="14" customFormat="1" ht="21" customHeight="1">
      <c r="A4" s="1">
        <v>1</v>
      </c>
      <c r="B4" s="1" t="s">
        <v>155</v>
      </c>
      <c r="C4" s="2">
        <v>72</v>
      </c>
      <c r="D4" s="37" t="s">
        <v>138</v>
      </c>
      <c r="E4" s="2" t="s">
        <v>139</v>
      </c>
      <c r="F4" s="2" t="s">
        <v>137</v>
      </c>
      <c r="G4" s="2" t="s">
        <v>140</v>
      </c>
      <c r="H4" s="2" t="s">
        <v>140</v>
      </c>
      <c r="I4" s="1" t="s">
        <v>140</v>
      </c>
      <c r="J4" s="25"/>
      <c r="K4" s="2"/>
      <c r="L4" s="2" t="s">
        <v>140</v>
      </c>
      <c r="M4" s="2"/>
      <c r="N4" s="25"/>
      <c r="O4" s="1"/>
      <c r="R4" s="3"/>
    </row>
    <row r="5" spans="1:18" s="14" customFormat="1" ht="21" customHeight="1">
      <c r="A5" s="1">
        <v>2</v>
      </c>
      <c r="B5" s="1" t="s">
        <v>156</v>
      </c>
      <c r="C5" s="1">
        <v>90</v>
      </c>
      <c r="D5" s="36" t="s">
        <v>141</v>
      </c>
      <c r="E5" s="2" t="s">
        <v>139</v>
      </c>
      <c r="F5" s="2" t="s">
        <v>137</v>
      </c>
      <c r="G5" s="2" t="s">
        <v>140</v>
      </c>
      <c r="H5" s="2" t="s">
        <v>140</v>
      </c>
      <c r="I5" s="1" t="s">
        <v>140</v>
      </c>
      <c r="J5" s="25"/>
      <c r="K5" s="1"/>
      <c r="L5" s="2" t="s">
        <v>140</v>
      </c>
      <c r="M5" s="1"/>
      <c r="N5" s="25"/>
      <c r="O5" s="1"/>
      <c r="R5" s="3"/>
    </row>
    <row r="6" spans="1:18" s="14" customFormat="1" ht="37.950000000000003" customHeight="1">
      <c r="A6" s="1">
        <v>3</v>
      </c>
      <c r="B6" s="73" t="s">
        <v>441</v>
      </c>
      <c r="C6" s="7">
        <v>78</v>
      </c>
      <c r="D6" s="8" t="s">
        <v>442</v>
      </c>
      <c r="E6" s="7" t="s">
        <v>443</v>
      </c>
      <c r="F6" s="72" t="s">
        <v>22</v>
      </c>
      <c r="G6" s="7" t="s">
        <v>422</v>
      </c>
      <c r="H6" s="7" t="s">
        <v>111</v>
      </c>
      <c r="I6" s="9" t="s">
        <v>422</v>
      </c>
      <c r="J6" s="9"/>
      <c r="K6" s="9"/>
      <c r="L6" s="9" t="s">
        <v>111</v>
      </c>
      <c r="M6" s="16"/>
      <c r="N6" s="19"/>
      <c r="O6" s="1"/>
      <c r="R6" s="3"/>
    </row>
    <row r="7" spans="1:18" s="14" customFormat="1" ht="21" customHeight="1">
      <c r="A7" s="1">
        <v>4</v>
      </c>
      <c r="B7" s="1" t="s">
        <v>157</v>
      </c>
      <c r="C7" s="1">
        <v>90</v>
      </c>
      <c r="D7" s="36" t="s">
        <v>141</v>
      </c>
      <c r="E7" s="2" t="s">
        <v>139</v>
      </c>
      <c r="F7" s="2" t="s">
        <v>137</v>
      </c>
      <c r="G7" s="2" t="s">
        <v>140</v>
      </c>
      <c r="H7" s="2" t="s">
        <v>140</v>
      </c>
      <c r="I7" s="1" t="s">
        <v>140</v>
      </c>
      <c r="J7" s="25"/>
      <c r="K7" s="1"/>
      <c r="L7" s="2" t="s">
        <v>140</v>
      </c>
      <c r="M7" s="1"/>
      <c r="N7" s="25"/>
      <c r="O7" s="1"/>
      <c r="R7" s="3"/>
    </row>
    <row r="8" spans="1:18" s="14" customFormat="1" ht="21" customHeight="1">
      <c r="A8" s="1">
        <v>5</v>
      </c>
      <c r="B8" s="1" t="s">
        <v>158</v>
      </c>
      <c r="C8" s="1">
        <v>90</v>
      </c>
      <c r="D8" s="36" t="s">
        <v>141</v>
      </c>
      <c r="E8" s="2" t="s">
        <v>139</v>
      </c>
      <c r="F8" s="2" t="s">
        <v>137</v>
      </c>
      <c r="G8" s="2" t="s">
        <v>140</v>
      </c>
      <c r="H8" s="2" t="s">
        <v>140</v>
      </c>
      <c r="I8" s="1" t="s">
        <v>140</v>
      </c>
      <c r="J8" s="25"/>
      <c r="K8" s="1"/>
      <c r="L8" s="2" t="s">
        <v>140</v>
      </c>
      <c r="M8" s="2" t="s">
        <v>140</v>
      </c>
      <c r="N8" s="25"/>
      <c r="O8" s="1"/>
      <c r="R8" s="3"/>
    </row>
    <row r="9" spans="1:18" s="14" customFormat="1" ht="21" customHeight="1">
      <c r="A9" s="1">
        <v>6</v>
      </c>
      <c r="B9" s="1" t="s">
        <v>159</v>
      </c>
      <c r="C9" s="1">
        <v>81</v>
      </c>
      <c r="D9" s="36" t="s">
        <v>142</v>
      </c>
      <c r="E9" s="1" t="s">
        <v>143</v>
      </c>
      <c r="F9" s="2" t="s">
        <v>137</v>
      </c>
      <c r="G9" s="2" t="s">
        <v>140</v>
      </c>
      <c r="H9" s="2" t="s">
        <v>140</v>
      </c>
      <c r="I9" s="1" t="s">
        <v>140</v>
      </c>
      <c r="J9" s="25"/>
      <c r="K9" s="1"/>
      <c r="L9" s="2" t="s">
        <v>140</v>
      </c>
      <c r="M9" s="1"/>
      <c r="N9" s="25"/>
      <c r="O9" s="1"/>
      <c r="R9" s="3"/>
    </row>
    <row r="10" spans="1:18" s="14" customFormat="1" ht="21" customHeight="1">
      <c r="A10" s="1">
        <v>7</v>
      </c>
      <c r="B10" s="1" t="s">
        <v>160</v>
      </c>
      <c r="C10" s="1">
        <v>81</v>
      </c>
      <c r="D10" s="1" t="s">
        <v>142</v>
      </c>
      <c r="E10" s="1" t="s">
        <v>143</v>
      </c>
      <c r="F10" s="2" t="s">
        <v>137</v>
      </c>
      <c r="G10" s="2" t="s">
        <v>140</v>
      </c>
      <c r="H10" s="2" t="s">
        <v>140</v>
      </c>
      <c r="I10" s="1" t="s">
        <v>140</v>
      </c>
      <c r="J10" s="25"/>
      <c r="K10" s="1"/>
      <c r="L10" s="2" t="s">
        <v>140</v>
      </c>
      <c r="M10" s="1"/>
      <c r="N10" s="25"/>
      <c r="O10" s="1"/>
      <c r="R10" s="3"/>
    </row>
    <row r="11" spans="1:18" s="14" customFormat="1" ht="21" customHeight="1">
      <c r="A11" s="1">
        <v>8</v>
      </c>
      <c r="B11" s="1" t="s">
        <v>161</v>
      </c>
      <c r="C11" s="1">
        <v>90</v>
      </c>
      <c r="D11" s="1" t="s">
        <v>141</v>
      </c>
      <c r="E11" s="1" t="s">
        <v>143</v>
      </c>
      <c r="F11" s="2" t="s">
        <v>137</v>
      </c>
      <c r="G11" s="2" t="s">
        <v>140</v>
      </c>
      <c r="H11" s="2" t="s">
        <v>140</v>
      </c>
      <c r="I11" s="1" t="s">
        <v>140</v>
      </c>
      <c r="J11" s="25"/>
      <c r="K11" s="1"/>
      <c r="L11" s="2" t="s">
        <v>140</v>
      </c>
      <c r="M11" s="1"/>
      <c r="N11" s="25"/>
      <c r="O11" s="1"/>
      <c r="R11" s="3"/>
    </row>
    <row r="12" spans="1:18" s="14" customFormat="1" ht="21" customHeight="1">
      <c r="A12" s="1">
        <v>9</v>
      </c>
      <c r="B12" s="1" t="s">
        <v>162</v>
      </c>
      <c r="C12" s="1">
        <v>180</v>
      </c>
      <c r="D12" s="1" t="s">
        <v>144</v>
      </c>
      <c r="E12" s="1" t="s">
        <v>143</v>
      </c>
      <c r="F12" s="1" t="s">
        <v>423</v>
      </c>
      <c r="G12" s="2" t="s">
        <v>140</v>
      </c>
      <c r="H12" s="2" t="s">
        <v>140</v>
      </c>
      <c r="I12" s="1" t="s">
        <v>140</v>
      </c>
      <c r="J12" s="25"/>
      <c r="K12" s="1"/>
      <c r="L12" s="2" t="s">
        <v>140</v>
      </c>
      <c r="M12" s="1"/>
      <c r="N12" s="25"/>
      <c r="O12" s="68" t="s">
        <v>145</v>
      </c>
      <c r="R12" s="3"/>
    </row>
    <row r="13" spans="1:18" s="14" customFormat="1" ht="21" customHeight="1">
      <c r="A13" s="1">
        <v>10</v>
      </c>
      <c r="B13" s="1" t="s">
        <v>163</v>
      </c>
      <c r="C13" s="1">
        <v>81</v>
      </c>
      <c r="D13" s="1" t="s">
        <v>142</v>
      </c>
      <c r="E13" s="1" t="s">
        <v>143</v>
      </c>
      <c r="F13" s="2" t="s">
        <v>137</v>
      </c>
      <c r="G13" s="2" t="s">
        <v>140</v>
      </c>
      <c r="H13" s="2" t="s">
        <v>140</v>
      </c>
      <c r="I13" s="1" t="s">
        <v>140</v>
      </c>
      <c r="J13" s="25"/>
      <c r="K13" s="1"/>
      <c r="L13" s="2" t="s">
        <v>140</v>
      </c>
      <c r="M13" s="1"/>
      <c r="N13" s="25"/>
      <c r="O13" s="1"/>
      <c r="R13" s="3"/>
    </row>
    <row r="14" spans="1:18" s="14" customFormat="1" ht="21" customHeight="1">
      <c r="A14" s="1">
        <v>11</v>
      </c>
      <c r="B14" s="1" t="s">
        <v>164</v>
      </c>
      <c r="C14" s="1">
        <v>72</v>
      </c>
      <c r="D14" s="1" t="s">
        <v>138</v>
      </c>
      <c r="E14" s="1" t="s">
        <v>143</v>
      </c>
      <c r="F14" s="2" t="s">
        <v>137</v>
      </c>
      <c r="G14" s="2" t="s">
        <v>140</v>
      </c>
      <c r="H14" s="2" t="s">
        <v>140</v>
      </c>
      <c r="I14" s="1" t="s">
        <v>140</v>
      </c>
      <c r="J14" s="25"/>
      <c r="K14" s="1"/>
      <c r="L14" s="2" t="s">
        <v>140</v>
      </c>
      <c r="M14" s="1"/>
      <c r="N14" s="25"/>
      <c r="O14" s="1"/>
      <c r="R14" s="3"/>
    </row>
    <row r="15" spans="1:18" s="14" customFormat="1" ht="21" customHeight="1">
      <c r="A15" s="1">
        <v>12</v>
      </c>
      <c r="B15" s="1" t="s">
        <v>165</v>
      </c>
      <c r="C15" s="1">
        <v>90</v>
      </c>
      <c r="D15" s="1" t="s">
        <v>141</v>
      </c>
      <c r="E15" s="2" t="s">
        <v>139</v>
      </c>
      <c r="F15" s="2" t="s">
        <v>137</v>
      </c>
      <c r="G15" s="2" t="s">
        <v>140</v>
      </c>
      <c r="H15" s="2" t="s">
        <v>140</v>
      </c>
      <c r="I15" s="1" t="s">
        <v>140</v>
      </c>
      <c r="J15" s="25"/>
      <c r="K15" s="1"/>
      <c r="L15" s="2" t="s">
        <v>140</v>
      </c>
      <c r="M15" s="1"/>
      <c r="N15" s="25"/>
      <c r="O15" s="1"/>
      <c r="R15" s="3"/>
    </row>
    <row r="16" spans="1:18" s="14" customFormat="1" ht="21" customHeight="1">
      <c r="A16" s="1">
        <v>13</v>
      </c>
      <c r="B16" s="1" t="s">
        <v>166</v>
      </c>
      <c r="C16" s="1">
        <v>72</v>
      </c>
      <c r="D16" s="1" t="s">
        <v>138</v>
      </c>
      <c r="E16" s="2" t="s">
        <v>139</v>
      </c>
      <c r="F16" s="2" t="s">
        <v>137</v>
      </c>
      <c r="G16" s="2" t="s">
        <v>140</v>
      </c>
      <c r="H16" s="2" t="s">
        <v>140</v>
      </c>
      <c r="I16" s="1" t="s">
        <v>140</v>
      </c>
      <c r="J16" s="25"/>
      <c r="K16" s="1"/>
      <c r="L16" s="2" t="s">
        <v>140</v>
      </c>
      <c r="M16" s="1"/>
      <c r="N16" s="25"/>
      <c r="O16" s="1"/>
      <c r="R16" s="3"/>
    </row>
    <row r="17" spans="1:18" s="14" customFormat="1" ht="21" customHeight="1">
      <c r="A17" s="1">
        <v>14</v>
      </c>
      <c r="B17" s="1" t="s">
        <v>167</v>
      </c>
      <c r="C17" s="1">
        <v>90</v>
      </c>
      <c r="D17" s="1" t="s">
        <v>141</v>
      </c>
      <c r="E17" s="2" t="s">
        <v>139</v>
      </c>
      <c r="F17" s="2" t="s">
        <v>137</v>
      </c>
      <c r="G17" s="2" t="s">
        <v>140</v>
      </c>
      <c r="H17" s="2" t="s">
        <v>140</v>
      </c>
      <c r="I17" s="1" t="s">
        <v>140</v>
      </c>
      <c r="J17" s="25"/>
      <c r="K17" s="1"/>
      <c r="L17" s="2" t="s">
        <v>140</v>
      </c>
      <c r="M17" s="2" t="s">
        <v>140</v>
      </c>
      <c r="N17" s="25"/>
      <c r="O17" s="1"/>
      <c r="R17" s="3"/>
    </row>
    <row r="18" spans="1:18" s="14" customFormat="1" ht="21" customHeight="1">
      <c r="A18" s="1">
        <v>15</v>
      </c>
      <c r="B18" s="1" t="s">
        <v>168</v>
      </c>
      <c r="C18" s="1">
        <v>90</v>
      </c>
      <c r="D18" s="1" t="s">
        <v>141</v>
      </c>
      <c r="E18" s="2" t="s">
        <v>139</v>
      </c>
      <c r="F18" s="2" t="s">
        <v>137</v>
      </c>
      <c r="G18" s="2" t="s">
        <v>140</v>
      </c>
      <c r="H18" s="2" t="s">
        <v>140</v>
      </c>
      <c r="I18" s="1" t="s">
        <v>140</v>
      </c>
      <c r="J18" s="25"/>
      <c r="K18" s="1"/>
      <c r="L18" s="2" t="s">
        <v>140</v>
      </c>
      <c r="M18" s="1"/>
      <c r="N18" s="25"/>
      <c r="O18" s="1"/>
      <c r="R18" s="3"/>
    </row>
    <row r="19" spans="1:18" s="14" customFormat="1" ht="21" customHeight="1">
      <c r="A19" s="1">
        <v>16</v>
      </c>
      <c r="B19" s="1" t="s">
        <v>169</v>
      </c>
      <c r="C19" s="1">
        <v>90</v>
      </c>
      <c r="D19" s="1" t="s">
        <v>141</v>
      </c>
      <c r="E19" s="2" t="s">
        <v>139</v>
      </c>
      <c r="F19" s="2" t="s">
        <v>137</v>
      </c>
      <c r="G19" s="2" t="s">
        <v>140</v>
      </c>
      <c r="H19" s="2" t="s">
        <v>140</v>
      </c>
      <c r="I19" s="1" t="s">
        <v>140</v>
      </c>
      <c r="J19" s="25"/>
      <c r="K19" s="1"/>
      <c r="L19" s="2" t="s">
        <v>140</v>
      </c>
      <c r="M19" s="1"/>
      <c r="N19" s="25"/>
      <c r="O19" s="1"/>
      <c r="R19" s="3"/>
    </row>
    <row r="20" spans="1:18" s="14" customFormat="1" ht="21" customHeight="1">
      <c r="A20" s="1">
        <v>17</v>
      </c>
      <c r="B20" s="1" t="s">
        <v>170</v>
      </c>
      <c r="C20" s="1">
        <v>81</v>
      </c>
      <c r="D20" s="1" t="s">
        <v>142</v>
      </c>
      <c r="E20" s="1" t="s">
        <v>143</v>
      </c>
      <c r="F20" s="2" t="s">
        <v>137</v>
      </c>
      <c r="G20" s="2" t="s">
        <v>140</v>
      </c>
      <c r="H20" s="2" t="s">
        <v>140</v>
      </c>
      <c r="I20" s="1" t="s">
        <v>140</v>
      </c>
      <c r="J20" s="25"/>
      <c r="K20" s="1"/>
      <c r="L20" s="2" t="s">
        <v>140</v>
      </c>
      <c r="M20" s="1"/>
      <c r="N20" s="25"/>
      <c r="O20" s="1"/>
      <c r="R20" s="3"/>
    </row>
    <row r="21" spans="1:18" s="14" customFormat="1" ht="21" customHeight="1">
      <c r="A21" s="1">
        <v>18</v>
      </c>
      <c r="B21" s="1" t="s">
        <v>171</v>
      </c>
      <c r="C21" s="1">
        <v>81</v>
      </c>
      <c r="D21" s="1" t="s">
        <v>142</v>
      </c>
      <c r="E21" s="1" t="s">
        <v>143</v>
      </c>
      <c r="F21" s="2" t="s">
        <v>137</v>
      </c>
      <c r="G21" s="2" t="s">
        <v>140</v>
      </c>
      <c r="H21" s="2" t="s">
        <v>140</v>
      </c>
      <c r="I21" s="1" t="s">
        <v>140</v>
      </c>
      <c r="J21" s="25"/>
      <c r="K21" s="1"/>
      <c r="L21" s="2" t="s">
        <v>140</v>
      </c>
      <c r="M21" s="1"/>
      <c r="N21" s="25"/>
      <c r="O21" s="1"/>
      <c r="R21" s="3"/>
    </row>
    <row r="22" spans="1:18" s="14" customFormat="1" ht="21" customHeight="1">
      <c r="A22" s="1">
        <v>19</v>
      </c>
      <c r="B22" s="1" t="s">
        <v>172</v>
      </c>
      <c r="C22" s="1">
        <v>90</v>
      </c>
      <c r="D22" s="1" t="s">
        <v>141</v>
      </c>
      <c r="E22" s="1" t="s">
        <v>143</v>
      </c>
      <c r="F22" s="2" t="s">
        <v>137</v>
      </c>
      <c r="G22" s="2" t="s">
        <v>140</v>
      </c>
      <c r="H22" s="2" t="s">
        <v>140</v>
      </c>
      <c r="I22" s="1" t="s">
        <v>140</v>
      </c>
      <c r="J22" s="25"/>
      <c r="K22" s="1"/>
      <c r="L22" s="2" t="s">
        <v>140</v>
      </c>
      <c r="M22" s="1"/>
      <c r="N22" s="25"/>
      <c r="O22" s="1"/>
      <c r="R22" s="3"/>
    </row>
    <row r="23" spans="1:18" s="14" customFormat="1" ht="21" customHeight="1">
      <c r="A23" s="1">
        <v>20</v>
      </c>
      <c r="B23" s="1" t="s">
        <v>173</v>
      </c>
      <c r="C23" s="1">
        <v>72</v>
      </c>
      <c r="D23" s="1" t="s">
        <v>138</v>
      </c>
      <c r="E23" s="1" t="s">
        <v>143</v>
      </c>
      <c r="F23" s="2" t="s">
        <v>137</v>
      </c>
      <c r="G23" s="2" t="s">
        <v>140</v>
      </c>
      <c r="H23" s="2" t="s">
        <v>140</v>
      </c>
      <c r="I23" s="1" t="s">
        <v>140</v>
      </c>
      <c r="J23" s="25"/>
      <c r="K23" s="1"/>
      <c r="L23" s="2" t="s">
        <v>140</v>
      </c>
      <c r="M23" s="1"/>
      <c r="N23" s="25"/>
      <c r="O23" s="1"/>
      <c r="R23" s="3"/>
    </row>
    <row r="24" spans="1:18" s="14" customFormat="1" ht="21" customHeight="1">
      <c r="A24" s="1">
        <v>21</v>
      </c>
      <c r="B24" s="1" t="s">
        <v>174</v>
      </c>
      <c r="C24" s="1">
        <v>72</v>
      </c>
      <c r="D24" s="1" t="s">
        <v>138</v>
      </c>
      <c r="E24" s="1" t="s">
        <v>146</v>
      </c>
      <c r="F24" s="2" t="s">
        <v>137</v>
      </c>
      <c r="G24" s="2" t="s">
        <v>140</v>
      </c>
      <c r="H24" s="2" t="s">
        <v>140</v>
      </c>
      <c r="I24" s="1" t="s">
        <v>140</v>
      </c>
      <c r="J24" s="25"/>
      <c r="K24" s="1"/>
      <c r="L24" s="2" t="s">
        <v>140</v>
      </c>
      <c r="M24" s="2" t="s">
        <v>140</v>
      </c>
      <c r="N24" s="25"/>
      <c r="O24" s="1"/>
      <c r="R24" s="3"/>
    </row>
    <row r="25" spans="1:18" s="14" customFormat="1" ht="21" customHeight="1">
      <c r="A25" s="1">
        <v>22</v>
      </c>
      <c r="B25" s="1" t="s">
        <v>175</v>
      </c>
      <c r="C25" s="1">
        <v>72</v>
      </c>
      <c r="D25" s="1" t="s">
        <v>138</v>
      </c>
      <c r="E25" s="1" t="s">
        <v>146</v>
      </c>
      <c r="F25" s="2" t="s">
        <v>137</v>
      </c>
      <c r="G25" s="2" t="s">
        <v>140</v>
      </c>
      <c r="H25" s="2" t="s">
        <v>140</v>
      </c>
      <c r="I25" s="1" t="s">
        <v>140</v>
      </c>
      <c r="J25" s="25"/>
      <c r="K25" s="1"/>
      <c r="L25" s="2" t="s">
        <v>140</v>
      </c>
      <c r="M25" s="1"/>
      <c r="N25" s="25"/>
      <c r="O25" s="1"/>
      <c r="R25" s="3"/>
    </row>
    <row r="26" spans="1:18" s="14" customFormat="1" ht="21" customHeight="1">
      <c r="A26" s="1">
        <v>23</v>
      </c>
      <c r="B26" s="1" t="s">
        <v>176</v>
      </c>
      <c r="C26" s="1">
        <v>100</v>
      </c>
      <c r="D26" s="36" t="s">
        <v>147</v>
      </c>
      <c r="E26" s="1" t="s">
        <v>146</v>
      </c>
      <c r="F26" s="2" t="s">
        <v>137</v>
      </c>
      <c r="G26" s="2" t="s">
        <v>140</v>
      </c>
      <c r="H26" s="2" t="s">
        <v>140</v>
      </c>
      <c r="I26" s="1" t="s">
        <v>140</v>
      </c>
      <c r="J26" s="25"/>
      <c r="K26" s="1"/>
      <c r="L26" s="2" t="s">
        <v>140</v>
      </c>
      <c r="M26" s="2" t="s">
        <v>140</v>
      </c>
      <c r="N26" s="25"/>
      <c r="O26" s="1"/>
      <c r="R26" s="3"/>
    </row>
    <row r="27" spans="1:18" s="14" customFormat="1" ht="21" customHeight="1">
      <c r="A27" s="1">
        <v>24</v>
      </c>
      <c r="B27" s="1" t="s">
        <v>177</v>
      </c>
      <c r="C27" s="1">
        <v>81</v>
      </c>
      <c r="D27" s="1" t="s">
        <v>142</v>
      </c>
      <c r="E27" s="1" t="s">
        <v>146</v>
      </c>
      <c r="F27" s="2" t="s">
        <v>137</v>
      </c>
      <c r="G27" s="2" t="s">
        <v>140</v>
      </c>
      <c r="H27" s="2" t="s">
        <v>140</v>
      </c>
      <c r="I27" s="1" t="s">
        <v>140</v>
      </c>
      <c r="J27" s="25"/>
      <c r="K27" s="1"/>
      <c r="L27" s="2" t="s">
        <v>140</v>
      </c>
      <c r="M27" s="2" t="s">
        <v>140</v>
      </c>
      <c r="N27" s="25"/>
      <c r="O27" s="1"/>
      <c r="R27" s="3"/>
    </row>
    <row r="28" spans="1:18" s="14" customFormat="1" ht="21" customHeight="1">
      <c r="A28" s="1">
        <v>25</v>
      </c>
      <c r="B28" s="1" t="s">
        <v>178</v>
      </c>
      <c r="C28" s="1">
        <v>81</v>
      </c>
      <c r="D28" s="1" t="s">
        <v>142</v>
      </c>
      <c r="E28" s="1" t="s">
        <v>146</v>
      </c>
      <c r="F28" s="2" t="s">
        <v>137</v>
      </c>
      <c r="G28" s="2" t="s">
        <v>140</v>
      </c>
      <c r="H28" s="2" t="s">
        <v>140</v>
      </c>
      <c r="I28" s="1" t="s">
        <v>140</v>
      </c>
      <c r="J28" s="25"/>
      <c r="K28" s="1"/>
      <c r="L28" s="2" t="s">
        <v>140</v>
      </c>
      <c r="M28" s="2" t="s">
        <v>140</v>
      </c>
      <c r="N28" s="25"/>
      <c r="O28" s="1"/>
      <c r="R28" s="3"/>
    </row>
    <row r="29" spans="1:18" s="14" customFormat="1" ht="21" customHeight="1">
      <c r="A29" s="1">
        <v>26</v>
      </c>
      <c r="B29" s="1" t="s">
        <v>179</v>
      </c>
      <c r="C29" s="1">
        <v>90</v>
      </c>
      <c r="D29" s="1" t="s">
        <v>141</v>
      </c>
      <c r="E29" s="1" t="s">
        <v>146</v>
      </c>
      <c r="F29" s="2" t="s">
        <v>137</v>
      </c>
      <c r="G29" s="2" t="s">
        <v>140</v>
      </c>
      <c r="H29" s="2" t="s">
        <v>140</v>
      </c>
      <c r="I29" s="1" t="s">
        <v>140</v>
      </c>
      <c r="J29" s="25"/>
      <c r="K29" s="1"/>
      <c r="L29" s="2" t="s">
        <v>140</v>
      </c>
      <c r="M29" s="2" t="s">
        <v>140</v>
      </c>
      <c r="N29" s="25"/>
      <c r="O29" s="1"/>
      <c r="R29" s="3"/>
    </row>
    <row r="30" spans="1:18" s="14" customFormat="1" ht="21" customHeight="1">
      <c r="A30" s="1">
        <v>27</v>
      </c>
      <c r="B30" s="1" t="s">
        <v>180</v>
      </c>
      <c r="C30" s="1">
        <v>100</v>
      </c>
      <c r="D30" s="1" t="s">
        <v>147</v>
      </c>
      <c r="E30" s="1" t="s">
        <v>146</v>
      </c>
      <c r="F30" s="2" t="s">
        <v>137</v>
      </c>
      <c r="G30" s="2" t="s">
        <v>140</v>
      </c>
      <c r="H30" s="2" t="s">
        <v>140</v>
      </c>
      <c r="I30" s="1" t="s">
        <v>140</v>
      </c>
      <c r="J30" s="25"/>
      <c r="K30" s="1"/>
      <c r="L30" s="2" t="s">
        <v>140</v>
      </c>
      <c r="M30" s="2" t="s">
        <v>140</v>
      </c>
      <c r="N30" s="25"/>
      <c r="O30" s="1"/>
      <c r="R30" s="3"/>
    </row>
    <row r="31" spans="1:18" s="14" customFormat="1" ht="21" hidden="1" customHeight="1">
      <c r="A31" s="1">
        <v>28</v>
      </c>
      <c r="B31" s="1" t="s">
        <v>181</v>
      </c>
      <c r="C31" s="1">
        <v>36</v>
      </c>
      <c r="D31" s="2" t="s">
        <v>149</v>
      </c>
      <c r="E31" s="1" t="s">
        <v>146</v>
      </c>
      <c r="G31" s="2" t="s">
        <v>140</v>
      </c>
      <c r="H31" s="2" t="s">
        <v>140</v>
      </c>
      <c r="I31" s="1" t="s">
        <v>140</v>
      </c>
      <c r="J31" s="25"/>
      <c r="K31" s="25"/>
      <c r="L31" s="2" t="s">
        <v>140</v>
      </c>
      <c r="M31" s="2"/>
      <c r="N31" s="2" t="s">
        <v>140</v>
      </c>
      <c r="O31" s="1"/>
      <c r="R31" s="3"/>
    </row>
    <row r="32" spans="1:18" s="14" customFormat="1" ht="31.2">
      <c r="A32" s="1">
        <v>29</v>
      </c>
      <c r="B32" s="1" t="s">
        <v>182</v>
      </c>
      <c r="C32" s="1">
        <v>74</v>
      </c>
      <c r="D32" s="2" t="s">
        <v>416</v>
      </c>
      <c r="E32" s="2" t="s">
        <v>150</v>
      </c>
      <c r="F32" s="2"/>
      <c r="G32" s="2" t="s">
        <v>140</v>
      </c>
      <c r="H32" s="2" t="s">
        <v>140</v>
      </c>
      <c r="I32" s="1" t="s">
        <v>140</v>
      </c>
      <c r="J32" s="25"/>
      <c r="K32" s="25"/>
      <c r="L32" s="2" t="s">
        <v>140</v>
      </c>
      <c r="M32" s="2"/>
      <c r="N32" s="2" t="s">
        <v>140</v>
      </c>
      <c r="O32" s="1"/>
      <c r="R32" s="3"/>
    </row>
    <row r="33" spans="1:18" s="14" customFormat="1" ht="31.2" hidden="1">
      <c r="A33" s="1">
        <v>30</v>
      </c>
      <c r="B33" s="1" t="s">
        <v>187</v>
      </c>
      <c r="C33" s="1">
        <v>47</v>
      </c>
      <c r="D33" s="1" t="s">
        <v>151</v>
      </c>
      <c r="E33" s="2" t="s">
        <v>150</v>
      </c>
      <c r="F33" s="2"/>
      <c r="G33" s="2" t="s">
        <v>140</v>
      </c>
      <c r="H33" s="2" t="s">
        <v>140</v>
      </c>
      <c r="I33" s="1" t="s">
        <v>140</v>
      </c>
      <c r="J33" s="25"/>
      <c r="K33" s="25"/>
      <c r="L33" s="2" t="s">
        <v>140</v>
      </c>
      <c r="M33" s="1"/>
      <c r="N33" s="2" t="s">
        <v>140</v>
      </c>
      <c r="O33" s="1"/>
      <c r="Q33" s="3"/>
      <c r="R33" s="3"/>
    </row>
    <row r="34" spans="1:18" s="14" customFormat="1" ht="30.6" customHeight="1">
      <c r="A34" s="18"/>
    </row>
    <row r="35" spans="1:18" s="14" customFormat="1" ht="21" customHeight="1">
      <c r="A35" s="18"/>
      <c r="B35" s="24"/>
      <c r="C35" s="24"/>
      <c r="E35" s="33"/>
      <c r="F35" s="24"/>
      <c r="G35" s="24"/>
      <c r="H35" s="24"/>
      <c r="I35" s="46"/>
      <c r="J35" s="18"/>
      <c r="K35" s="18"/>
      <c r="L35" s="18"/>
      <c r="M35" s="18"/>
      <c r="N35" s="24"/>
    </row>
    <row r="36" spans="1:18" s="14" customFormat="1" ht="21" customHeight="1">
      <c r="A36" s="18"/>
      <c r="B36" s="24"/>
      <c r="C36" s="24"/>
      <c r="D36" s="24"/>
      <c r="E36" s="33"/>
      <c r="F36" s="34"/>
      <c r="G36" s="24"/>
      <c r="H36" s="24"/>
      <c r="I36" s="46"/>
      <c r="J36" s="18"/>
      <c r="K36" s="18"/>
      <c r="L36" s="18"/>
      <c r="M36" s="18"/>
      <c r="N36" s="24"/>
    </row>
    <row r="37" spans="1:18" s="14" customFormat="1" ht="21" customHeight="1">
      <c r="A37" s="18"/>
      <c r="B37" s="24"/>
      <c r="C37" s="24"/>
      <c r="D37" s="24"/>
      <c r="E37" s="33"/>
      <c r="F37" s="34"/>
      <c r="G37" s="24"/>
      <c r="H37" s="24"/>
      <c r="I37" s="46"/>
      <c r="J37" s="18"/>
      <c r="K37" s="18"/>
      <c r="L37" s="18"/>
      <c r="M37" s="18"/>
      <c r="N37" s="24"/>
    </row>
    <row r="38" spans="1:18" s="14" customFormat="1" ht="21" customHeight="1">
      <c r="A38" s="18"/>
      <c r="B38" s="24"/>
      <c r="C38" s="24"/>
      <c r="D38" s="24"/>
      <c r="E38" s="33"/>
      <c r="F38" s="34"/>
      <c r="G38" s="24"/>
      <c r="H38" s="24"/>
      <c r="I38" s="46"/>
      <c r="J38" s="18"/>
      <c r="K38" s="18"/>
      <c r="L38" s="18"/>
      <c r="M38" s="18"/>
      <c r="N38" s="24"/>
    </row>
    <row r="39" spans="1:18" s="14" customFormat="1" ht="21" customHeight="1">
      <c r="A39" s="18"/>
      <c r="B39" s="24"/>
      <c r="C39" s="24"/>
      <c r="D39" s="24"/>
      <c r="E39" s="33"/>
      <c r="F39" s="34"/>
      <c r="G39" s="24"/>
      <c r="H39" s="24"/>
      <c r="I39" s="46"/>
      <c r="J39" s="18"/>
      <c r="K39" s="18"/>
      <c r="L39" s="18"/>
      <c r="M39" s="18"/>
      <c r="N39" s="24"/>
    </row>
    <row r="40" spans="1:18" s="14" customFormat="1" ht="21" customHeight="1">
      <c r="A40" s="18"/>
      <c r="B40" s="24"/>
      <c r="C40" s="24"/>
      <c r="D40" s="24"/>
      <c r="E40" s="33"/>
      <c r="F40" s="34"/>
      <c r="G40" s="24"/>
      <c r="H40" s="24"/>
      <c r="I40" s="46"/>
      <c r="J40" s="18"/>
      <c r="K40" s="18"/>
      <c r="L40" s="18"/>
      <c r="M40" s="18"/>
      <c r="N40" s="24"/>
    </row>
    <row r="41" spans="1:18" s="14" customFormat="1" ht="21" customHeight="1">
      <c r="A41" s="18"/>
      <c r="B41" s="24"/>
      <c r="C41" s="24"/>
      <c r="D41" s="24"/>
      <c r="E41" s="33"/>
      <c r="F41" s="34"/>
      <c r="G41" s="24"/>
      <c r="H41" s="24"/>
      <c r="I41" s="46"/>
      <c r="J41" s="18"/>
      <c r="K41" s="18"/>
      <c r="L41" s="18"/>
      <c r="M41" s="18"/>
      <c r="N41" s="24"/>
    </row>
    <row r="42" spans="1:18" s="17" customFormat="1" ht="21" customHeight="1">
      <c r="A42" s="102" t="s">
        <v>452</v>
      </c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</row>
    <row r="43" spans="1:18" s="14" customFormat="1" ht="94.5" customHeight="1">
      <c r="A43" s="7" t="s">
        <v>120</v>
      </c>
      <c r="B43" s="7" t="s">
        <v>14</v>
      </c>
      <c r="C43" s="7" t="s">
        <v>0</v>
      </c>
      <c r="D43" s="7" t="s">
        <v>19</v>
      </c>
      <c r="E43" s="8" t="s">
        <v>12</v>
      </c>
      <c r="F43" s="7" t="s">
        <v>15</v>
      </c>
      <c r="G43" s="8" t="s">
        <v>11</v>
      </c>
      <c r="H43" s="8" t="s">
        <v>16</v>
      </c>
      <c r="I43" s="32" t="s">
        <v>233</v>
      </c>
      <c r="J43" s="8" t="s">
        <v>18</v>
      </c>
      <c r="K43" s="8" t="s">
        <v>132</v>
      </c>
      <c r="L43" s="8" t="s">
        <v>124</v>
      </c>
      <c r="M43" s="8" t="s">
        <v>9</v>
      </c>
      <c r="N43" s="8" t="s">
        <v>10</v>
      </c>
      <c r="O43" s="7" t="s">
        <v>131</v>
      </c>
    </row>
    <row r="44" spans="1:18" s="14" customFormat="1" ht="21" customHeight="1">
      <c r="A44" s="1">
        <v>1</v>
      </c>
      <c r="B44" s="1" t="s">
        <v>183</v>
      </c>
      <c r="C44" s="1">
        <v>28</v>
      </c>
      <c r="D44" s="1" t="s">
        <v>152</v>
      </c>
      <c r="E44" s="1" t="s">
        <v>139</v>
      </c>
      <c r="F44" s="1" t="s">
        <v>151</v>
      </c>
      <c r="G44" s="2" t="s">
        <v>140</v>
      </c>
      <c r="H44" s="2" t="s">
        <v>140</v>
      </c>
      <c r="I44" s="1" t="s">
        <v>140</v>
      </c>
      <c r="J44" s="25"/>
      <c r="K44" s="25"/>
      <c r="L44" s="2" t="s">
        <v>140</v>
      </c>
      <c r="M44" s="1"/>
      <c r="N44" s="1"/>
      <c r="O44" s="1"/>
      <c r="R44" s="3"/>
    </row>
    <row r="45" spans="1:18" s="14" customFormat="1" ht="21" customHeight="1">
      <c r="A45" s="1">
        <v>2</v>
      </c>
      <c r="B45" s="1" t="s">
        <v>184</v>
      </c>
      <c r="C45" s="1">
        <v>36</v>
      </c>
      <c r="D45" s="1" t="s">
        <v>153</v>
      </c>
      <c r="E45" s="1" t="s">
        <v>143</v>
      </c>
      <c r="F45" s="1" t="s">
        <v>151</v>
      </c>
      <c r="G45" s="2" t="s">
        <v>140</v>
      </c>
      <c r="H45" s="2" t="s">
        <v>140</v>
      </c>
      <c r="I45" s="1" t="s">
        <v>140</v>
      </c>
      <c r="J45" s="25"/>
      <c r="K45" s="25"/>
      <c r="L45" s="2" t="s">
        <v>140</v>
      </c>
      <c r="M45" s="1"/>
      <c r="N45" s="1"/>
      <c r="O45" s="68" t="s">
        <v>145</v>
      </c>
      <c r="R45" s="3"/>
    </row>
    <row r="46" spans="1:18" s="14" customFormat="1" ht="21" customHeight="1">
      <c r="A46" s="1">
        <v>3</v>
      </c>
      <c r="B46" s="1" t="s">
        <v>185</v>
      </c>
      <c r="C46" s="1">
        <v>30</v>
      </c>
      <c r="D46" s="1" t="s">
        <v>154</v>
      </c>
      <c r="E46" s="1" t="s">
        <v>146</v>
      </c>
      <c r="F46" s="1" t="s">
        <v>151</v>
      </c>
      <c r="G46" s="2" t="s">
        <v>140</v>
      </c>
      <c r="H46" s="2" t="s">
        <v>140</v>
      </c>
      <c r="I46" s="1" t="s">
        <v>140</v>
      </c>
      <c r="J46" s="25"/>
      <c r="K46" s="25"/>
      <c r="L46" s="2" t="s">
        <v>140</v>
      </c>
      <c r="M46" s="1"/>
      <c r="N46" s="1"/>
      <c r="O46" s="1"/>
      <c r="R46" s="3"/>
    </row>
    <row r="47" spans="1:18" s="14" customFormat="1" ht="21" customHeight="1">
      <c r="A47" s="1">
        <v>4</v>
      </c>
      <c r="B47" s="1" t="s">
        <v>186</v>
      </c>
      <c r="C47" s="1">
        <v>30</v>
      </c>
      <c r="D47" s="1" t="s">
        <v>154</v>
      </c>
      <c r="E47" s="1" t="s">
        <v>146</v>
      </c>
      <c r="F47" s="1" t="s">
        <v>151</v>
      </c>
      <c r="G47" s="2" t="s">
        <v>140</v>
      </c>
      <c r="H47" s="2" t="s">
        <v>140</v>
      </c>
      <c r="I47" s="1" t="s">
        <v>140</v>
      </c>
      <c r="J47" s="25"/>
      <c r="K47" s="25"/>
      <c r="L47" s="2" t="s">
        <v>140</v>
      </c>
      <c r="M47" s="1"/>
      <c r="N47" s="1"/>
      <c r="O47" s="1"/>
      <c r="R47" s="3"/>
    </row>
    <row r="48" spans="1:18" s="14" customFormat="1" ht="21" customHeight="1">
      <c r="A48" s="3"/>
      <c r="B48" s="3"/>
      <c r="C48" s="3"/>
      <c r="D48" s="3"/>
      <c r="E48" s="3"/>
      <c r="F48" s="3"/>
      <c r="G48" s="4"/>
      <c r="H48" s="4"/>
      <c r="I48" s="3"/>
      <c r="L48" s="4"/>
      <c r="M48" s="3"/>
      <c r="N48" s="3"/>
      <c r="O48" s="3"/>
      <c r="R48" s="3"/>
    </row>
    <row r="49" spans="1:18" s="14" customFormat="1" ht="21" customHeight="1">
      <c r="A49" s="3"/>
      <c r="B49" s="3"/>
      <c r="C49" s="3"/>
      <c r="D49" s="3"/>
      <c r="E49" s="3"/>
      <c r="F49" s="3"/>
      <c r="G49" s="4"/>
      <c r="H49" s="4"/>
      <c r="I49" s="3"/>
      <c r="L49" s="4"/>
      <c r="M49" s="3"/>
      <c r="N49" s="3"/>
      <c r="O49" s="3"/>
      <c r="R49" s="3"/>
    </row>
    <row r="50" spans="1:18" s="17" customFormat="1" ht="21" customHeight="1">
      <c r="A50" s="102" t="s">
        <v>453</v>
      </c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</row>
    <row r="51" spans="1:18" s="14" customFormat="1" ht="94.5" customHeight="1">
      <c r="A51" s="7" t="s">
        <v>120</v>
      </c>
      <c r="B51" s="7" t="s">
        <v>14</v>
      </c>
      <c r="C51" s="7" t="s">
        <v>0</v>
      </c>
      <c r="D51" s="7" t="s">
        <v>19</v>
      </c>
      <c r="E51" s="8" t="s">
        <v>12</v>
      </c>
      <c r="F51" s="7" t="s">
        <v>15</v>
      </c>
      <c r="G51" s="8" t="s">
        <v>11</v>
      </c>
      <c r="H51" s="8" t="s">
        <v>16</v>
      </c>
      <c r="I51" s="32" t="s">
        <v>344</v>
      </c>
      <c r="J51" s="8" t="s">
        <v>18</v>
      </c>
      <c r="K51" s="8" t="s">
        <v>330</v>
      </c>
      <c r="L51" s="8" t="s">
        <v>124</v>
      </c>
      <c r="M51" s="8" t="s">
        <v>9</v>
      </c>
      <c r="N51" s="8" t="s">
        <v>10</v>
      </c>
      <c r="O51" s="7" t="s">
        <v>131</v>
      </c>
    </row>
    <row r="52" spans="1:18" s="17" customFormat="1" ht="33.9" customHeight="1">
      <c r="A52" s="36">
        <v>1</v>
      </c>
      <c r="B52" s="36" t="s">
        <v>371</v>
      </c>
      <c r="C52" s="37">
        <v>30</v>
      </c>
      <c r="D52" s="37" t="s">
        <v>417</v>
      </c>
      <c r="E52" s="37" t="s">
        <v>372</v>
      </c>
      <c r="F52" s="7" t="s">
        <v>457</v>
      </c>
      <c r="G52" s="37" t="s">
        <v>140</v>
      </c>
      <c r="H52" s="37" t="s">
        <v>140</v>
      </c>
      <c r="I52" s="36" t="s">
        <v>140</v>
      </c>
      <c r="J52" s="37"/>
      <c r="K52" s="37"/>
      <c r="L52" s="37" t="s">
        <v>140</v>
      </c>
      <c r="M52" s="37"/>
      <c r="N52" s="60" t="s">
        <v>348</v>
      </c>
      <c r="O52" s="60"/>
      <c r="Q52" s="3"/>
    </row>
    <row r="53" spans="1:18" s="17" customFormat="1" ht="33.9" customHeight="1">
      <c r="A53" s="36">
        <v>2</v>
      </c>
      <c r="B53" s="73" t="s">
        <v>444</v>
      </c>
      <c r="C53" s="1">
        <v>72</v>
      </c>
      <c r="D53" s="2" t="s">
        <v>415</v>
      </c>
      <c r="E53" s="1" t="s">
        <v>243</v>
      </c>
      <c r="F53" s="7" t="s">
        <v>457</v>
      </c>
      <c r="G53" s="2" t="s">
        <v>432</v>
      </c>
      <c r="H53" s="2" t="s">
        <v>445</v>
      </c>
      <c r="I53" s="1" t="s">
        <v>432</v>
      </c>
      <c r="J53" s="1"/>
      <c r="K53" s="1"/>
      <c r="L53" s="1" t="s">
        <v>432</v>
      </c>
      <c r="M53" s="1"/>
      <c r="N53" s="60"/>
      <c r="O53" s="60"/>
      <c r="Q53" s="3"/>
    </row>
    <row r="54" spans="1:18" s="17" customFormat="1" ht="33.9" customHeight="1">
      <c r="A54" s="36">
        <v>3</v>
      </c>
      <c r="B54" s="36" t="s">
        <v>370</v>
      </c>
      <c r="C54" s="36">
        <v>40</v>
      </c>
      <c r="D54" s="37" t="s">
        <v>417</v>
      </c>
      <c r="E54" s="37" t="s">
        <v>345</v>
      </c>
      <c r="F54" s="7" t="s">
        <v>457</v>
      </c>
      <c r="G54" s="37" t="s">
        <v>140</v>
      </c>
      <c r="H54" s="37" t="s">
        <v>140</v>
      </c>
      <c r="I54" s="36" t="s">
        <v>140</v>
      </c>
      <c r="J54" s="36"/>
      <c r="K54" s="36"/>
      <c r="L54" s="37" t="s">
        <v>140</v>
      </c>
      <c r="M54" s="36"/>
      <c r="N54" s="60"/>
      <c r="O54" s="60"/>
      <c r="Q54" s="3"/>
    </row>
    <row r="55" spans="1:18" s="17" customFormat="1" ht="33.9" customHeight="1">
      <c r="A55" s="36">
        <v>4</v>
      </c>
      <c r="B55" s="36" t="s">
        <v>369</v>
      </c>
      <c r="C55" s="36">
        <v>68</v>
      </c>
      <c r="D55" s="37" t="s">
        <v>417</v>
      </c>
      <c r="E55" s="37" t="s">
        <v>345</v>
      </c>
      <c r="F55" s="7" t="s">
        <v>457</v>
      </c>
      <c r="G55" s="37" t="s">
        <v>140</v>
      </c>
      <c r="H55" s="37" t="s">
        <v>140</v>
      </c>
      <c r="I55" s="36" t="s">
        <v>140</v>
      </c>
      <c r="J55" s="36"/>
      <c r="K55" s="36"/>
      <c r="L55" s="37" t="s">
        <v>140</v>
      </c>
      <c r="M55" s="36"/>
      <c r="N55" s="60"/>
      <c r="O55" s="60"/>
      <c r="Q55" s="3"/>
    </row>
    <row r="56" spans="1:18" s="5" customFormat="1" ht="33.9" customHeight="1">
      <c r="A56" s="9">
        <v>5</v>
      </c>
      <c r="B56" s="1" t="s">
        <v>368</v>
      </c>
      <c r="C56" s="1">
        <v>64</v>
      </c>
      <c r="D56" s="37" t="s">
        <v>417</v>
      </c>
      <c r="E56" s="1" t="s">
        <v>243</v>
      </c>
      <c r="F56" s="7" t="s">
        <v>457</v>
      </c>
      <c r="G56" s="2" t="s">
        <v>352</v>
      </c>
      <c r="H56" s="2" t="s">
        <v>348</v>
      </c>
      <c r="I56" s="1" t="s">
        <v>348</v>
      </c>
      <c r="J56" s="1"/>
      <c r="K56" s="1"/>
      <c r="L56" s="1" t="s">
        <v>348</v>
      </c>
      <c r="M56" s="1"/>
      <c r="N56" s="2"/>
      <c r="O56" s="9"/>
    </row>
    <row r="57" spans="1:18" s="14" customFormat="1" ht="21" customHeight="1">
      <c r="N57" s="4"/>
    </row>
    <row r="58" spans="1:18" s="14" customFormat="1" ht="21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</row>
    <row r="59" spans="1:18" s="14" customFormat="1" ht="94.5" customHeight="1">
      <c r="A59" s="5"/>
      <c r="B59" s="10"/>
      <c r="C59" s="10"/>
      <c r="D59" s="5"/>
      <c r="E59" s="35"/>
      <c r="G59" s="35"/>
      <c r="H59" s="35"/>
      <c r="I59" s="47"/>
      <c r="J59" s="35"/>
      <c r="K59" s="35"/>
      <c r="L59" s="35"/>
      <c r="M59" s="35"/>
      <c r="N59" s="35"/>
      <c r="O59" s="35"/>
    </row>
    <row r="60" spans="1:18" s="14" customFormat="1" ht="21" customHeight="1">
      <c r="A60" s="18"/>
      <c r="B60" s="24"/>
      <c r="C60" s="24"/>
      <c r="D60" s="24"/>
      <c r="E60" s="33"/>
      <c r="G60" s="24"/>
      <c r="H60" s="24"/>
      <c r="I60" s="46"/>
      <c r="J60" s="18"/>
      <c r="K60" s="18"/>
      <c r="L60" s="18"/>
      <c r="M60" s="18"/>
      <c r="N60" s="18"/>
      <c r="O60" s="18"/>
    </row>
    <row r="61" spans="1:18" s="14" customFormat="1" ht="21" customHeight="1">
      <c r="A61" s="18"/>
      <c r="B61" s="24"/>
      <c r="C61" s="24"/>
      <c r="D61" s="24"/>
      <c r="E61" s="33"/>
      <c r="G61" s="24"/>
      <c r="H61" s="24"/>
      <c r="I61" s="46"/>
      <c r="J61" s="18"/>
      <c r="K61" s="18"/>
      <c r="L61" s="18"/>
      <c r="M61" s="18"/>
      <c r="N61" s="18"/>
      <c r="O61" s="18"/>
    </row>
    <row r="62" spans="1:18" s="14" customFormat="1" ht="21" customHeight="1">
      <c r="E62" s="18"/>
      <c r="G62" s="18"/>
      <c r="H62" s="18"/>
      <c r="I62" s="18"/>
      <c r="J62" s="18"/>
      <c r="K62" s="18"/>
      <c r="L62" s="18"/>
      <c r="M62" s="18"/>
      <c r="N62" s="18"/>
    </row>
    <row r="63" spans="1:18" s="14" customFormat="1" ht="21" customHeight="1">
      <c r="E63" s="18"/>
      <c r="G63" s="18"/>
      <c r="H63" s="18"/>
      <c r="I63" s="18"/>
      <c r="J63" s="18"/>
      <c r="K63" s="18"/>
      <c r="L63" s="18"/>
      <c r="M63" s="18"/>
      <c r="N63" s="18"/>
    </row>
    <row r="64" spans="1:18" s="14" customFormat="1" ht="21" customHeight="1">
      <c r="E64" s="18"/>
      <c r="G64" s="18"/>
      <c r="H64" s="18"/>
      <c r="I64" s="18"/>
      <c r="J64" s="18"/>
      <c r="K64" s="18"/>
      <c r="L64" s="18"/>
      <c r="M64" s="18"/>
      <c r="N64" s="18"/>
    </row>
    <row r="65" spans="5:14" s="14" customFormat="1" ht="21" customHeight="1">
      <c r="E65" s="18"/>
      <c r="G65" s="18"/>
      <c r="H65" s="18"/>
      <c r="I65" s="18"/>
      <c r="J65" s="18"/>
      <c r="K65" s="18"/>
      <c r="L65" s="18"/>
      <c r="M65" s="18"/>
      <c r="N65" s="18"/>
    </row>
    <row r="66" spans="5:14" s="14" customFormat="1" ht="21" customHeight="1">
      <c r="E66" s="18"/>
      <c r="G66" s="18"/>
      <c r="H66" s="18"/>
      <c r="I66" s="18"/>
      <c r="J66" s="18"/>
      <c r="K66" s="18"/>
      <c r="L66" s="18"/>
      <c r="M66" s="18"/>
      <c r="N66" s="18"/>
    </row>
    <row r="67" spans="5:14" s="14" customFormat="1" ht="21" customHeight="1">
      <c r="E67" s="18"/>
      <c r="G67" s="18"/>
      <c r="H67" s="18"/>
      <c r="I67" s="18"/>
      <c r="J67" s="18"/>
      <c r="K67" s="18"/>
      <c r="L67" s="18"/>
      <c r="M67" s="18"/>
      <c r="N67" s="18"/>
    </row>
    <row r="68" spans="5:14" s="14" customFormat="1" ht="21" customHeight="1">
      <c r="E68" s="18"/>
      <c r="G68" s="18"/>
      <c r="H68" s="18"/>
      <c r="I68" s="18"/>
      <c r="J68" s="18"/>
      <c r="K68" s="18"/>
      <c r="L68" s="18"/>
      <c r="M68" s="18"/>
      <c r="N68" s="18"/>
    </row>
    <row r="69" spans="5:14" s="14" customFormat="1" ht="21" customHeight="1">
      <c r="E69" s="18"/>
      <c r="G69" s="18"/>
      <c r="H69" s="18"/>
      <c r="I69" s="18"/>
      <c r="J69" s="18"/>
      <c r="K69" s="18"/>
      <c r="L69" s="18"/>
      <c r="M69" s="18"/>
      <c r="N69" s="18"/>
    </row>
    <row r="70" spans="5:14" s="14" customFormat="1" ht="21" customHeight="1">
      <c r="E70" s="18"/>
      <c r="G70" s="18"/>
      <c r="H70" s="18"/>
      <c r="I70" s="18"/>
      <c r="J70" s="18"/>
      <c r="K70" s="18"/>
      <c r="L70" s="18"/>
      <c r="M70" s="18"/>
      <c r="N70" s="18"/>
    </row>
    <row r="71" spans="5:14" ht="94.5" customHeight="1"/>
    <row r="74" spans="5:14" ht="21" customHeight="1"/>
    <row r="75" spans="5:14" ht="21" customHeight="1"/>
    <row r="76" spans="5:14" ht="21" customHeight="1"/>
    <row r="77" spans="5:14" ht="21" customHeight="1"/>
    <row r="78" spans="5:14" ht="21" customHeight="1"/>
    <row r="79" spans="5:14" ht="21" customHeight="1"/>
    <row r="80" spans="5:14" ht="21" customHeight="1"/>
    <row r="81" spans="15:15" ht="21" customHeight="1"/>
    <row r="82" spans="15:15" ht="21" customHeight="1"/>
    <row r="83" spans="15:15" ht="21" customHeight="1"/>
    <row r="84" spans="15:15" ht="21" customHeight="1"/>
    <row r="85" spans="15:15" ht="21" customHeight="1"/>
    <row r="86" spans="15:15" ht="21" customHeight="1"/>
    <row r="87" spans="15:15" ht="21" customHeight="1"/>
    <row r="88" spans="15:15" ht="21" customHeight="1"/>
    <row r="89" spans="15:15" ht="21" customHeight="1"/>
    <row r="90" spans="15:15" ht="21" customHeight="1"/>
    <row r="91" spans="15:15" ht="21" customHeight="1"/>
    <row r="92" spans="15:15" ht="21" customHeight="1"/>
    <row r="93" spans="15:15" ht="21" customHeight="1"/>
    <row r="94" spans="15:15" ht="21" customHeight="1"/>
    <row r="95" spans="15:15" ht="94.5" customHeight="1">
      <c r="O95" s="20"/>
    </row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</sheetData>
  <autoFilter ref="A3:R33">
    <filterColumn colId="2">
      <filters>
        <filter val="100"/>
        <filter val="180"/>
        <filter val="72"/>
        <filter val="74"/>
        <filter val="78"/>
        <filter val="81"/>
        <filter val="90"/>
      </filters>
    </filterColumn>
  </autoFilter>
  <mergeCells count="3">
    <mergeCell ref="A50:N50"/>
    <mergeCell ref="A42:N42"/>
    <mergeCell ref="A1:O2"/>
  </mergeCells>
  <phoneticPr fontId="1" type="noConversion"/>
  <printOptions horizontalCentered="1"/>
  <pageMargins left="0.15748031496062992" right="0.15748031496062992" top="0.19685039370078741" bottom="0.19685039370078741" header="0.62992125984251968" footer="0.47244094488188981"/>
  <pageSetup paperSize="9" scale="9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已命名的範圍</vt:lpstr>
      </vt:variant>
      <vt:variant>
        <vt:i4>1</vt:i4>
      </vt:variant>
    </vt:vector>
  </HeadingPairs>
  <TitlesOfParts>
    <vt:vector size="15" baseType="lpstr">
      <vt:lpstr>任垣樓 </vt:lpstr>
      <vt:lpstr>任垣樓座位表範例</vt:lpstr>
      <vt:lpstr>伯鐸樓 </vt:lpstr>
      <vt:lpstr>伯鐸樓座位表範例</vt:lpstr>
      <vt:lpstr>方濟樓</vt:lpstr>
      <vt:lpstr>方濟樓座位表範例</vt:lpstr>
      <vt:lpstr>格倫樓 </vt:lpstr>
      <vt:lpstr>格倫樓座位表範例</vt:lpstr>
      <vt:lpstr>主顧樓 </vt:lpstr>
      <vt:lpstr>主顧樓座位表範例</vt:lpstr>
      <vt:lpstr>靜安樓</vt:lpstr>
      <vt:lpstr>靜安樓座位表範例</vt:lpstr>
      <vt:lpstr>思源樓</vt:lpstr>
      <vt:lpstr>思源樓座位表範例</vt:lpstr>
      <vt:lpstr>'伯鐸樓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</dc:creator>
  <cp:lastModifiedBy>ytliaw</cp:lastModifiedBy>
  <cp:lastPrinted>2019-08-27T07:36:31Z</cp:lastPrinted>
  <dcterms:created xsi:type="dcterms:W3CDTF">1997-01-14T01:50:29Z</dcterms:created>
  <dcterms:modified xsi:type="dcterms:W3CDTF">2023-10-16T08:23:20Z</dcterms:modified>
</cp:coreProperties>
</file>